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SEGUNDO TRIMESTRE\ENVIADOS\TOTAL ENVIADO ABRIL JUNIO 2019 5JULIO2019\"/>
    </mc:Choice>
  </mc:AlternateContent>
  <bookViews>
    <workbookView xWindow="270" yWindow="585" windowWidth="28215" windowHeight="1374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<sst xmlns="http://schemas.openxmlformats.org/spreadsheetml/2006/main" count="789" uniqueCount="262">
  <si>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</si>
  <si>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</si>
  <si>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</si>
  <si>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</si>
  <si>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</si>
  <si>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</si>
  <si>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</si>
  <si>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</si>
  <si>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</si>
  <si>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</si>
  <si>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</si>
  <si>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</si>
  <si>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</si>
  <si>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</si>
  <si>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</si>
  <si>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</si>
  <si>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</si>
  <si>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</si>
  <si>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</si>
  <si>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</si>
  <si>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</si>
  <si>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</si>
  <si>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</si>
  <si>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</si>
  <si>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</si>
  <si>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</si>
  <si>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</si>
  <si>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</si>
  <si>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</si>
  <si>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</si>
  <si>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</si>
  <si>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</si>
  <si>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</si>
  <si>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</si>
  <si>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</si>
  <si>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</si>
  <si>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</si>
  <si>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</si>
  <si>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</si>
  <si>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</si>
  <si>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</si>
  <si>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</si>
  <si>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</si>
  <si>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</si>
  <si>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</si>
  <si>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</si>
  <si>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</si>
  <si>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</si>
  <si>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</si>
  <si>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</si>
  <si>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</si>
  <si>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</si>
  <si>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</si>
  <si>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</si>
  <si>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</si>
  <si>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</si>
  <si>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</si>
  <si>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</si>
  <si>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</si>
  <si>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</si>
  <si>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</si>
  <si>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</si>
  <si>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</si>
  <si>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</si>
  <si>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</si>
  <si>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</si>
  <si>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</si>
  <si>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</si>
  <si>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</si>
  <si>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</si>
  <si>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</si>
  <si>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</si>
  <si>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</si>
  <si>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</si>
  <si>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</si>
  <si>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</si>
  <si>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</si>
  <si>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</si>
  <si>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</si>
  <si>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</si>
  <si>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</si>
  <si>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</si>
  <si>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</si>
  <si>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</si>
  <si>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</si>
  <si>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</si>
  <si>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</si>
  <si>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</si>
  <si>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</si>
  <si>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</si>
  <si>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</si>
  <si>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</si>
  <si>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</si>
  <si>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</si>
  <si>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</si>
  <si>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</si>
  <si>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</si>
  <si>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</si>
  <si>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</si>
  <si>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</si>
  <si>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</si>
  <si>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</si>
  <si>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</si>
  <si>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</si>
  <si>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</si>
  <si>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</si>
  <si>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</si>
  <si>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</si>
  <si>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</si>
  <si>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</si>
  <si>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</si>
  <si>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</si>
  <si>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</si>
  <si>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</si>
  <si>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8B</t>
  </si>
  <si>
    <t xml:space="preserve">Vinculación </t>
  </si>
  <si>
    <t xml:space="preserve">Jefe de oficina </t>
  </si>
  <si>
    <t xml:space="preserve">vinculación </t>
  </si>
  <si>
    <t xml:space="preserve">Lorena </t>
  </si>
  <si>
    <t>Hernández</t>
  </si>
  <si>
    <t xml:space="preserve">Pérez </t>
  </si>
  <si>
    <t>Acudió a una capacitación Artículo 69 y 70, primer trimestre 2019 en la dirección de Transparencia.</t>
  </si>
  <si>
    <t>México</t>
  </si>
  <si>
    <t xml:space="preserve">Hidalgo </t>
  </si>
  <si>
    <t xml:space="preserve">Huejutla </t>
  </si>
  <si>
    <t>Hidalgo</t>
  </si>
  <si>
    <t xml:space="preserve">Pachuca </t>
  </si>
  <si>
    <t>Acudió a una capacitación, Artículo 69 y 70, primer trimestre 2019 en la dirección de Transparencia</t>
  </si>
  <si>
    <t>http://uphuejutla.edu.mx/archivosUPH/finanzas/Viaticos Abril-Junio 2019/1/INFORME.pdf</t>
  </si>
  <si>
    <t>http://uphuejutla.edu.mx/wordpress/archivos/finanzas/Norma de viaticos.pdf</t>
  </si>
  <si>
    <t>Secretaría Administrativa</t>
  </si>
  <si>
    <t>Chofer gestor</t>
  </si>
  <si>
    <t xml:space="preserve">Servicio Generales </t>
  </si>
  <si>
    <t xml:space="preserve">Julian </t>
  </si>
  <si>
    <t>Juarez</t>
  </si>
  <si>
    <t xml:space="preserve">Torres </t>
  </si>
  <si>
    <t>Traslado de personal y alumnos a la Ciudad de Pachuca que asisten al Instituto Estatal de las Mujeres a recoger becas</t>
  </si>
  <si>
    <t>Traslado de personal y alumnos a la ciudad de Pachuca que asisten al instituto estatal de las mujeres a recoger becas</t>
  </si>
  <si>
    <t>http://uphuejutla.edu.mx/archivosUPH/finanzas/Viaticos Abril-Junio 2019/2/INFORME.pdf</t>
  </si>
  <si>
    <t>Secretaría Academica</t>
  </si>
  <si>
    <t>PTC</t>
  </si>
  <si>
    <t>Manuel</t>
  </si>
  <si>
    <t>Carrillo</t>
  </si>
  <si>
    <t>Cardenas</t>
  </si>
  <si>
    <t>Reunión de trabajo para la actualización de planes de estudios efectuadas en las instalaciones de la CGUTyP</t>
  </si>
  <si>
    <t>CD. De Mexico</t>
  </si>
  <si>
    <t>http://uphuejutla.edu.mx/archivosUPH/finanzas/Viaticos Abril-Junio 2019/3/INFORME.pdf</t>
  </si>
  <si>
    <t>Rectoría</t>
  </si>
  <si>
    <t>Director general</t>
  </si>
  <si>
    <t xml:space="preserve">Eduardo </t>
  </si>
  <si>
    <t>Mogica</t>
  </si>
  <si>
    <t xml:space="preserve">Martinez </t>
  </si>
  <si>
    <t xml:space="preserve">Se traslada a la Cd. de Pachuca a la reunión de mesa de trabajo a la Subsecretaría de Eduacación Media Superior y Superior </t>
  </si>
  <si>
    <t xml:space="preserve">Se traslada a la C. de Pachuca a la reunión de mesa de trabajo a la Subsecretaría de Eduacación Media Superior y Superior </t>
  </si>
  <si>
    <t>http://uphuejutla.edu.mx/archivosUPH/finanzas/Viaticos Abril-Junio 2019/4/INFORME.pdf</t>
  </si>
  <si>
    <t xml:space="preserve">Rectoría </t>
  </si>
  <si>
    <t xml:space="preserve">Martínez </t>
  </si>
  <si>
    <t>Se traslada a la C. de Pachuca con la finalidad de verificar que se hayan subsanado las observaciones realizadas en la junta pasada de los proyectos de Reforma a los decretos de creación.</t>
  </si>
  <si>
    <t>http://uphuejutla.edu.mx/archivosUPH/finanzas/Viaticos Abril-Junio 2019/5/INFORME.pdf</t>
  </si>
  <si>
    <t>Se traslada a la Cd. de Pachuca para asistir a una reunión al proyecto el Rehilete, así también fue convocado a la junta de 2da sesión de la subcomisión sectorizada de mejora regulatoria de la secretaría de Educación Pública</t>
  </si>
  <si>
    <t>http://uphuejutla.edu.mx/archivosUPH/finanzas/Viaticos Abril-Junio 2019/6/INFORME.pdf</t>
  </si>
  <si>
    <t>Se traslada a la Cd. de Pachuca para asistir en el Holiday Inn Express de Colosio al arranque de la colecta de Cruz Roja Mexicana</t>
  </si>
  <si>
    <t>http://uphuejutla.edu.mx/archivosUPH/finanzas/Viaticos Abril-Junio 2019/7/INFORME.pdf</t>
  </si>
  <si>
    <t>Se traslada a la Cd. de Pachuca a la inauguración C5i con el lic. Andres Manuel Lopez Obrador, en junta con la coordinación de Planeación Financiera y una reunión en las instalaciones del CITNOVA</t>
  </si>
  <si>
    <t>http://uphuejutla.edu.mx/archivosUPH/finanzas/Viaticos Abril-Junio 2019/8/INFORME.pdf</t>
  </si>
  <si>
    <t>Martínez</t>
  </si>
  <si>
    <t>Se traslada a la Cd. de Pachuca a las reuniones de mesa de trabajo en la Subsecretaría de Educación Media Superior y Superior.</t>
  </si>
  <si>
    <t>http://uphuejutla.edu.mx/archivosUPH/finanzas/Viaticos Abril-Junio 2019/9/INFORME.pdf</t>
  </si>
  <si>
    <t>Se traslada a la Cd. de Pachuca a la reunión que fue convocado por el Ing. Juan Benito Ramirez Romero en la Subsecretaría de Educación Media Superior y Superior</t>
  </si>
  <si>
    <t>http://uphuejutla.edu.mx/archivosUPH/finanzas/Viaticos Abril-Junio 2019/10/INFORME.pdf</t>
  </si>
  <si>
    <t>Secretario Administrativo</t>
  </si>
  <si>
    <t>Juan Miguel</t>
  </si>
  <si>
    <t>López</t>
  </si>
  <si>
    <t>Reuniones y mesas de trabajo en las instalaciones de SSEMSyS</t>
  </si>
  <si>
    <t>http://uphuejutla.edu.mx/archivosUPH/finanzas/Viaticos Abril-Junio 2019/11/INFORME.pdf</t>
  </si>
  <si>
    <t xml:space="preserve">Chofer de rectoría </t>
  </si>
  <si>
    <t xml:space="preserve">Carlos José </t>
  </si>
  <si>
    <t>García</t>
  </si>
  <si>
    <t>Traslado de personal de Rectoría a la Cd. de Pachuca a las reuniones de mesa de trabajo en la subsecretaría de Educación Media Superior y Superior</t>
  </si>
  <si>
    <t>Traslado de personal de Rectoría a la Cd. de Pachcua a las reuniones de mesa de trabajo en la Subsecretaría de Educación Media Superior y Superior.</t>
  </si>
  <si>
    <t>http://uphuejutla.edu.mx/archivosUPH/finanzas/Viaticos Abril-Junio 2019/12/INFORME.pdf</t>
  </si>
  <si>
    <t>Julían</t>
  </si>
  <si>
    <t>Traslado de personal y alumnos que asisten a la feria de universidades "UNIFEST"</t>
  </si>
  <si>
    <t>http://uphuejutla.edu.mx/archivosUPH/finanzas/Viaticos Abril-Junio 2019/13/INFORME.pdf</t>
  </si>
  <si>
    <t>Acude a traslado del Ingeniero Alejandro Aguilar de la empresa SEDIPSA de la ciudad de Pachuca a Huejutla de Reyes Hidalgo.</t>
  </si>
  <si>
    <t>http://uphuejutla.edu.mx/archivosUPH/finanzas/Viaticos Abril-Junio 2019/14/INFORME.pdf</t>
  </si>
  <si>
    <t>Traslado de personal que acude a planeación financiera, recaudación y a SSEMSyS a mesa de trabajo</t>
  </si>
  <si>
    <t>http://uphuejutla.edu.mx/archivosUPH/finanzas/Viaticos Abril-Junio 2019/15/INFORME.pdf</t>
  </si>
  <si>
    <t>Finanzas y Recursos Humanos</t>
  </si>
  <si>
    <t>Jefe de departamento</t>
  </si>
  <si>
    <t>SecretarÍa Administrativa</t>
  </si>
  <si>
    <t>Jaime</t>
  </si>
  <si>
    <t>Reunión a las oficinas de egresos del Estado de Hidalgo</t>
  </si>
  <si>
    <t>http://uphuejutla.edu.mx/archivosUPH/finanzas/Viaticos Abril-Junio 2019/16/INFORME.pdf</t>
  </si>
  <si>
    <t>Se traslada a la Cd. de Pachuca para estar presente en las instalaciones de SSEMSyS para asistir a la segunda junta extraordinaria de gobierno y atender mesas de trabajo con el subsecretario de Educación Media Superior y Superior a las que fue convocado.</t>
  </si>
  <si>
    <t>http://uphuejutla.edu.mx/archivosUPH/finanzas/Viaticos Abril-Junio 2019/17/INFORME.pdf</t>
  </si>
  <si>
    <t>Se traslada a la Cd. de Pachuca  para que se presente a la reunión 5ta. Sesión de Espacio Común de la Educación Superior y al lanzamiento del programa "Transformando Hidalgo" en las instalaciones del CITNOVA.</t>
  </si>
  <si>
    <t>http://uphuejutla.edu.mx/archivosUPH/finanzas/Viaticos Abril-Junio 2019/18/INFORME.pdf</t>
  </si>
  <si>
    <t>Se traslada a la Cd. de Pachuca para que se presente a la reunión de trabajo de Nodo Hidalgo con el Maestro Roberto Valdovinos Alba y asista a la reunión en la Dirección de Egresos y a la mesa de trabajo en SEMSYS</t>
  </si>
  <si>
    <t>http://uphuejutla.edu.mx/archivosUPH/finanzas/Viaticos Abril-Junio 2019/19/INFORME.pdf</t>
  </si>
  <si>
    <t>Traslado de personal a la Cd. de Pachuca para que se presenten a una reunión y mesa de trabajo en las instalaciones de SSEMSyS y que asistan a la segunda junta extraordinaria de Gobiernos.</t>
  </si>
  <si>
    <t>http://uphuejutla.edu.mx/archivosUPH/finanzas/Viaticos Abril-Junio 2019/20/INFORME.pdf</t>
  </si>
  <si>
    <t>Traslado de personal de Rectoría a la Cd. de Pachuca para que se presenten a la reunión 5ta. Sesión de Espacio Común de la Educación Superior y al lanzamiento del programa "Transforma Hidalgo" en las instalaciones de CITNOVA</t>
  </si>
  <si>
    <t>http://uphuejutla.edu.mx/archivosUPH/finanzas/Viaticos Abril-Junio 2019/21/INFORME.pdf</t>
  </si>
  <si>
    <t>Traslado de personal de Rectoría a la Cd. de Pachuca para que se presenten a la reunión de trabajo de Nodo Hidalgo con el Maestro Roberto Valdovinos Alba y asistan a la reunión en la Dirección de Egresos y ala mesa de trabajo en SEMSyS</t>
  </si>
  <si>
    <t>http://uphuejutla.edu.mx/archivosUPH/finanzas/Viaticos Abril-Junio 2019/22/INFORME.pdf</t>
  </si>
  <si>
    <t>Reunión de trabajo en las instalaciones de SSEMSyS e inauguración de la 5ta. Sesión del espacio común de la Educación Superior y lanzamiento del programa "Transforma Hidalgo"</t>
  </si>
  <si>
    <t>http://uphuejutla.edu.mx/archivosUPH/finanzas/Viaticos Abril-Junio 2019/23/INFORME.pdf</t>
  </si>
  <si>
    <t>Reunión y mesa de trabajo en las instalaciones de SSEMSyS y a la Primera Sesión Ordinaria del Comité de Becas Miguel Hidalgo de Educación Superior</t>
  </si>
  <si>
    <t>http://uphuejutla.edu.mx/archivosUPH/finanzas/Viaticos Abril-Junio 2019/24/INFORME.pdf</t>
  </si>
  <si>
    <t>Traslado del personal de Rectoría a la Ciudad de Pachuca a las instalaciones de SSEMSyS para que asistan a reuniones y mesas de trabajo a las que fueron convocados</t>
  </si>
  <si>
    <t>http://uphuejutla.edu.mx/archivosUPH/finanzas/Viaticos Abril-Junio 2019/25/informe carlos.pdf</t>
  </si>
  <si>
    <t>Control Escolar</t>
  </si>
  <si>
    <t>Jefa de departamento</t>
  </si>
  <si>
    <t>Desideria</t>
  </si>
  <si>
    <t>Salazar</t>
  </si>
  <si>
    <t>Asistió a la Subsectretaría de Educación Media Superior y Superior para realizar gestión.</t>
  </si>
  <si>
    <t>http://uphuejutla.edu.mx/archivosUPH/finanzas/Viaticos Abril-Junio 2019/26/INFORME.pdf</t>
  </si>
  <si>
    <t>Encargada del Área de Actividades Culturales y Deportivas</t>
  </si>
  <si>
    <t>Abigail</t>
  </si>
  <si>
    <t>Solis</t>
  </si>
  <si>
    <t>Reunión para información de diplomado</t>
  </si>
  <si>
    <t>http://uphuejutla.edu.mx/archivosUPH/finanzas/Viaticos Abril-Junio 2019/27/INFORME.pdf</t>
  </si>
  <si>
    <t>Traslado de personal que acude a mesa de trabajo a SSEMSyS y a la SEPH</t>
  </si>
  <si>
    <t>http://uphuejutla.edu.mx/archivosUPH/finanzas/Viaticos Abril-Junio 2019/28/INFORME.pdf</t>
  </si>
  <si>
    <t>Auxiliar Administrativo</t>
  </si>
  <si>
    <t>Recursos Materiales</t>
  </si>
  <si>
    <t>Gilberto</t>
  </si>
  <si>
    <t>Dominguez</t>
  </si>
  <si>
    <t>Entrega de información a dependencias gubernamentales</t>
  </si>
  <si>
    <t>http://uphuejutla.edu.mx/archivosUPH/finanzas/Viaticos Abril-Junio 2019/29/INFORME.pdf</t>
  </si>
  <si>
    <t>Departamento de Recursos Financieros y Humanos (UPH)</t>
  </si>
  <si>
    <t>Viáticos en el país</t>
  </si>
  <si>
    <t>http://uphuejutla.edu.mx/archivosUPH/finanzas/Viaticos Abril-Junio 2019/1/FACTURA.pdf</t>
  </si>
  <si>
    <t>http://uphuejutla.edu.mx/archivosUPH/finanzas/Viaticos Abril-Junio 2019/2/FACTURA.pdf</t>
  </si>
  <si>
    <t>http://uphuejutla.edu.mx/archivosUPH/finanzas/Viaticos Abril-Junio 2019/3/FACTURA.pdf</t>
  </si>
  <si>
    <t>http://uphuejutla.edu.mx/archivosUPH/finanzas/Viaticos Abril-Junio 2019/4/FACTURAS.pdf</t>
  </si>
  <si>
    <t>http://uphuejutla.edu.mx/archivosUPH/finanzas/Viaticos Abril-Junio 2019/5/FACTURAS.pdf</t>
  </si>
  <si>
    <t>http://uphuejutla.edu.mx/archivosUPH/finanzas/Viaticos Abril-Junio 2019/6/FACTURA.pdf</t>
  </si>
  <si>
    <t>http://uphuejutla.edu.mx/archivosUPH/finanzas/Viaticos Abril-Junio 2019/7/FACTURA.pdf</t>
  </si>
  <si>
    <t>http://uphuejutla.edu.mx/archivosUPH/finanzas/Viaticos Abril-Junio 2019/8/FACTURAS.pdf</t>
  </si>
  <si>
    <t>http://uphuejutla.edu.mx/archivosUPH/finanzas/Viaticos Abril-Junio 2019/9/FACTURAS.pdf</t>
  </si>
  <si>
    <t>http://uphuejutla.edu.mx/archivosUPH/finanzas/Viaticos Abril-Junio 2019/10/FACTURAS.pdf</t>
  </si>
  <si>
    <t>http://uphuejutla.edu.mx/archivosUPH/finanzas/Viaticos Abril-Junio 2019/11/FACTURA.pdf</t>
  </si>
  <si>
    <t>http://uphuejutla.edu.mx/archivosUPH/finanzas/Viaticos Abril-Junio 2019/12/FACTURA.pdf</t>
  </si>
  <si>
    <t>http://uphuejutla.edu.mx/archivosUPH/finanzas/Viaticos Abril-Junio 2019/13/FACTURA.pdf</t>
  </si>
  <si>
    <t>http://uphuejutla.edu.mx/archivosUPH/finanzas/Viaticos Abril-Junio 2019/14/FACTURA.pdf</t>
  </si>
  <si>
    <t>http://uphuejutla.edu.mx/archivosUPH/finanzas/Viaticos Abril-Junio 2019/15/FACTURA.pdf</t>
  </si>
  <si>
    <t>http://uphuejutla.edu.mx/archivosUPH/finanzas/Viaticos Abril-Junio 2019/16/FACTURA.pdf</t>
  </si>
  <si>
    <t>http://uphuejutla.edu.mx/archivosUPH/finanzas/Viaticos Abril-Junio 2019/17/FACTURA.pdf</t>
  </si>
  <si>
    <t>http://uphuejutla.edu.mx/archivosUPH/finanzas/Viaticos Abril-Junio 2019/18/FACTURAS.pdf</t>
  </si>
  <si>
    <t>http://uphuejutla.edu.mx/archivosUPH/finanzas/Viaticos Abril-Junio 2019/19/FACTURA.pdf</t>
  </si>
  <si>
    <t>http://uphuejutla.edu.mx/archivosUPH/finanzas/Viaticos Abril-Junio 2019/20/FACTURA.pdf</t>
  </si>
  <si>
    <t>http://uphuejutla.edu.mx/archivosUPH/finanzas/Viaticos Abril-Junio 2019/21/FACTURA 06-07.pdf</t>
  </si>
  <si>
    <t>http://uphuejutla.edu.mx/archivosUPH/finanzas/Viaticos Abril-Junio 2019/22/FACTURA.pdf</t>
  </si>
  <si>
    <t>http://uphuejutla.edu.mx/archivosUPH/finanzas/Viaticos Abril-Junio 2019/23/FACTURA.pdf</t>
  </si>
  <si>
    <t>http://uphuejutla.edu.mx/archivosUPH/finanzas/Viaticos Abril-Junio 2019/24/FACTURA.pdf</t>
  </si>
  <si>
    <t>http://uphuejutla.edu.mx/archivosUPH/finanzas/Viaticos Abril-Junio 2019/25/FACTURA.pdf</t>
  </si>
  <si>
    <t>http://uphuejutla.edu.mx/archivosUPH/finanzas/Viaticos Abril-Junio 2019/26/FACTURA.pdf</t>
  </si>
  <si>
    <t>http://uphuejutla.edu.mx/archivosUPH/finanzas/Viaticos Abril-Junio 2019/27/FACTURA.pdf</t>
  </si>
  <si>
    <t>http://uphuejutla.edu.mx/archivosUPH/finanzas/Viaticos Abril-Junio 2019/28/FACTURA.pdf</t>
  </si>
  <si>
    <t>http://uphuejutla.edu.mx/archivosUPH/finanzas/Viaticos Abril-Junio 2019/29/FACTURA.pdf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</si>
</sst>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uphuejutla.edu.mx/archivosUPH/finanzas/Viaticos%20Abril-Junio%202019/22/INFORME.pdf" TargetMode="External"/><Relationship Id="rId18" Type="http://schemas.openxmlformats.org/officeDocument/2006/relationships/hyperlink" Target="http://uphuejutla.edu.mx/archivosUPH/finanzas/Viaticos%20Abril-Junio%202019/17/INFORME.pdf" TargetMode="External"/><Relationship Id="rId26" Type="http://schemas.openxmlformats.org/officeDocument/2006/relationships/hyperlink" Target="http://uphuejutla.edu.mx/archivosUPH/finanzas/Viaticos%20Abril-Junio%202019/9/INFORME.pdf" TargetMode="External"/><Relationship Id="rId39" Type="http://schemas.openxmlformats.org/officeDocument/2006/relationships/hyperlink" Target="http://uphuejutla.edu.mx/wordpress/archivos/finanzas/Norma%20de%20viaticos.pdf" TargetMode="External"/><Relationship Id="rId21" Type="http://schemas.openxmlformats.org/officeDocument/2006/relationships/hyperlink" Target="http://uphuejutla.edu.mx/archivosUPH/finanzas/Viaticos%20Abril-Junio%202019/14/INFORME.pdf" TargetMode="External"/><Relationship Id="rId34" Type="http://schemas.openxmlformats.org/officeDocument/2006/relationships/hyperlink" Target="http://uphuejutla.edu.mx/wordpress/archivos/finanzas/Norma%20de%20viaticos.pdf" TargetMode="External"/><Relationship Id="rId42" Type="http://schemas.openxmlformats.org/officeDocument/2006/relationships/hyperlink" Target="http://uphuejutla.edu.mx/wordpress/archivos/finanzas/Norma%20de%20viaticos.pdf" TargetMode="External"/><Relationship Id="rId47" Type="http://schemas.openxmlformats.org/officeDocument/2006/relationships/hyperlink" Target="http://uphuejutla.edu.mx/wordpress/archivos/finanzas/Norma%20de%20viaticos.pdf" TargetMode="External"/><Relationship Id="rId50" Type="http://schemas.openxmlformats.org/officeDocument/2006/relationships/hyperlink" Target="http://uphuejutla.edu.mx/wordpress/archivos/finanzas/Norma%20de%20viaticos.pdf" TargetMode="External"/><Relationship Id="rId55" Type="http://schemas.openxmlformats.org/officeDocument/2006/relationships/hyperlink" Target="http://uphuejutla.edu.mx/wordpress/archivos/finanzas/Norma%20de%20viaticos.pdf" TargetMode="External"/><Relationship Id="rId7" Type="http://schemas.openxmlformats.org/officeDocument/2006/relationships/hyperlink" Target="http://uphuejutla.edu.mx/archivosUPH/finanzas/Viaticos%20Abril-Junio%202019/28/INFORME.pdf" TargetMode="External"/><Relationship Id="rId12" Type="http://schemas.openxmlformats.org/officeDocument/2006/relationships/hyperlink" Target="http://uphuejutla.edu.mx/archivosUPH/finanzas/Viaticos%20Abril-Junio%202019/23/INFORME.pdf" TargetMode="External"/><Relationship Id="rId17" Type="http://schemas.openxmlformats.org/officeDocument/2006/relationships/hyperlink" Target="http://uphuejutla.edu.mx/archivosUPH/finanzas/Viaticos%20Abril-Junio%202019/18/INFORME.pdf" TargetMode="External"/><Relationship Id="rId25" Type="http://schemas.openxmlformats.org/officeDocument/2006/relationships/hyperlink" Target="http://uphuejutla.edu.mx/archivosUPH/finanzas/Viaticos%20Abril-Junio%202019/10/INFORME.pdf" TargetMode="External"/><Relationship Id="rId33" Type="http://schemas.openxmlformats.org/officeDocument/2006/relationships/hyperlink" Target="http://uphuejutla.edu.mx/wordpress/archivos/finanzas/Norma%20de%20viaticos.pdf" TargetMode="External"/><Relationship Id="rId38" Type="http://schemas.openxmlformats.org/officeDocument/2006/relationships/hyperlink" Target="http://uphuejutla.edu.mx/wordpress/archivos/finanzas/Norma%20de%20viaticos.pdf" TargetMode="External"/><Relationship Id="rId46" Type="http://schemas.openxmlformats.org/officeDocument/2006/relationships/hyperlink" Target="http://uphuejutla.edu.mx/wordpress/archivos/finanzas/Norma%20de%20viaticos.pdf" TargetMode="External"/><Relationship Id="rId2" Type="http://schemas.openxmlformats.org/officeDocument/2006/relationships/hyperlink" Target="http://uphuejutla.edu.mx/archivosUPH/finanzas/Viaticos%20Abril-Junio%202019/2/INFORME.pdf" TargetMode="External"/><Relationship Id="rId16" Type="http://schemas.openxmlformats.org/officeDocument/2006/relationships/hyperlink" Target="http://uphuejutla.edu.mx/archivosUPH/finanzas/Viaticos%20Abril-Junio%202019/19/INFORME.pdf" TargetMode="External"/><Relationship Id="rId20" Type="http://schemas.openxmlformats.org/officeDocument/2006/relationships/hyperlink" Target="http://uphuejutla.edu.mx/archivosUPH/finanzas/Viaticos%20Abril-Junio%202019/15/INFORME.pdf" TargetMode="External"/><Relationship Id="rId29" Type="http://schemas.openxmlformats.org/officeDocument/2006/relationships/hyperlink" Target="http://uphuejutla.edu.mx/archivosUPH/finanzas/Viaticos%20Abril-Junio%202019/6/INFORME.pdf" TargetMode="External"/><Relationship Id="rId41" Type="http://schemas.openxmlformats.org/officeDocument/2006/relationships/hyperlink" Target="http://uphuejutla.edu.mx/wordpress/archivos/finanzas/Norma%20de%20viaticos.pdf" TargetMode="External"/><Relationship Id="rId54" Type="http://schemas.openxmlformats.org/officeDocument/2006/relationships/hyperlink" Target="http://uphuejutla.edu.mx/wordpress/archivos/finanzas/Norma%20de%20viaticos.pdf" TargetMode="External"/><Relationship Id="rId1" Type="http://schemas.openxmlformats.org/officeDocument/2006/relationships/hyperlink" Target="http://uphuejutla.edu.mx/archivosUPH/finanzas/Viaticos%20Abril-Junio%202019/1/INFORME.pdf" TargetMode="External"/><Relationship Id="rId6" Type="http://schemas.openxmlformats.org/officeDocument/2006/relationships/hyperlink" Target="http://uphuejutla.edu.mx/archivosUPH/finanzas/Viaticos%20Abril-Junio%202019/29/INFORME.pdf" TargetMode="External"/><Relationship Id="rId11" Type="http://schemas.openxmlformats.org/officeDocument/2006/relationships/hyperlink" Target="http://uphuejutla.edu.mx/archivosUPH/finanzas/Viaticos%20Abril-Junio%202019/24/INFORME.pdf" TargetMode="External"/><Relationship Id="rId24" Type="http://schemas.openxmlformats.org/officeDocument/2006/relationships/hyperlink" Target="http://uphuejutla.edu.mx/archivosUPH/finanzas/Viaticos%20Abril-Junio%202019/11/INFORME.pdf" TargetMode="External"/><Relationship Id="rId32" Type="http://schemas.openxmlformats.org/officeDocument/2006/relationships/hyperlink" Target="http://uphuejutla.edu.mx/wordpress/archivos/finanzas/Norma%20de%20viaticos.pdf" TargetMode="External"/><Relationship Id="rId37" Type="http://schemas.openxmlformats.org/officeDocument/2006/relationships/hyperlink" Target="http://uphuejutla.edu.mx/wordpress/archivos/finanzas/Norma%20de%20viaticos.pdf" TargetMode="External"/><Relationship Id="rId40" Type="http://schemas.openxmlformats.org/officeDocument/2006/relationships/hyperlink" Target="http://uphuejutla.edu.mx/wordpress/archivos/finanzas/Norma%20de%20viaticos.pdf" TargetMode="External"/><Relationship Id="rId45" Type="http://schemas.openxmlformats.org/officeDocument/2006/relationships/hyperlink" Target="http://uphuejutla.edu.mx/wordpress/archivos/finanzas/Norma%20de%20viaticos.pdf" TargetMode="External"/><Relationship Id="rId53" Type="http://schemas.openxmlformats.org/officeDocument/2006/relationships/hyperlink" Target="http://uphuejutla.edu.mx/wordpress/archivos/finanzas/Norma%20de%20viaticos.pdf" TargetMode="External"/><Relationship Id="rId58" Type="http://schemas.openxmlformats.org/officeDocument/2006/relationships/hyperlink" Target="http://uphuejutla.edu.mx/wordpress/archivos/finanzas/Norma%20de%20viaticos.pdf" TargetMode="External"/><Relationship Id="rId5" Type="http://schemas.openxmlformats.org/officeDocument/2006/relationships/hyperlink" Target="http://uphuejutla.edu.mx/archivosUPH/finanzas/Viaticos%20Abril-Junio%202019/5/INFORME.pdf" TargetMode="External"/><Relationship Id="rId15" Type="http://schemas.openxmlformats.org/officeDocument/2006/relationships/hyperlink" Target="http://uphuejutla.edu.mx/archivosUPH/finanzas/Viaticos%20Abril-Junio%202019/20/INFORME.pdf" TargetMode="External"/><Relationship Id="rId23" Type="http://schemas.openxmlformats.org/officeDocument/2006/relationships/hyperlink" Target="http://uphuejutla.edu.mx/archivosUPH/finanzas/Viaticos%20Abril-Junio%202019/12/INFORME.pdf" TargetMode="External"/><Relationship Id="rId28" Type="http://schemas.openxmlformats.org/officeDocument/2006/relationships/hyperlink" Target="http://uphuejutla.edu.mx/archivosUPH/finanzas/Viaticos%20Abril-Junio%202019/7/INFORME.pdf" TargetMode="External"/><Relationship Id="rId36" Type="http://schemas.openxmlformats.org/officeDocument/2006/relationships/hyperlink" Target="http://uphuejutla.edu.mx/wordpress/archivos/finanzas/Norma%20de%20viaticos.pdf" TargetMode="External"/><Relationship Id="rId49" Type="http://schemas.openxmlformats.org/officeDocument/2006/relationships/hyperlink" Target="http://uphuejutla.edu.mx/wordpress/archivos/finanzas/Norma%20de%20viaticos.pdf" TargetMode="External"/><Relationship Id="rId57" Type="http://schemas.openxmlformats.org/officeDocument/2006/relationships/hyperlink" Target="http://uphuejutla.edu.mx/wordpress/archivos/finanzas/Norma%20de%20viaticos.pdf" TargetMode="External"/><Relationship Id="rId10" Type="http://schemas.openxmlformats.org/officeDocument/2006/relationships/hyperlink" Target="http://uphuejutla.edu.mx/archivosUPH/finanzas/Viaticos%20Abril-Junio%202019/25/informe%20carlos.pdf" TargetMode="External"/><Relationship Id="rId19" Type="http://schemas.openxmlformats.org/officeDocument/2006/relationships/hyperlink" Target="http://uphuejutla.edu.mx/archivosUPH/finanzas/Viaticos%20Abril-Junio%202019/16/INFORME.pdf" TargetMode="External"/><Relationship Id="rId31" Type="http://schemas.openxmlformats.org/officeDocument/2006/relationships/hyperlink" Target="http://uphuejutla.edu.mx/wordpress/archivos/finanzas/Norma%20de%20viaticos.pdf" TargetMode="External"/><Relationship Id="rId44" Type="http://schemas.openxmlformats.org/officeDocument/2006/relationships/hyperlink" Target="http://uphuejutla.edu.mx/wordpress/archivos/finanzas/Norma%20de%20viaticos.pdf" TargetMode="External"/><Relationship Id="rId52" Type="http://schemas.openxmlformats.org/officeDocument/2006/relationships/hyperlink" Target="http://uphuejutla.edu.mx/wordpress/archivos/finanzas/Norma%20de%20viaticos.pdf" TargetMode="External"/><Relationship Id="rId4" Type="http://schemas.openxmlformats.org/officeDocument/2006/relationships/hyperlink" Target="http://uphuejutla.edu.mx/archivosUPH/finanzas/Viaticos%20Abril-Junio%202019/4/INFORME.pdf" TargetMode="External"/><Relationship Id="rId9" Type="http://schemas.openxmlformats.org/officeDocument/2006/relationships/hyperlink" Target="http://uphuejutla.edu.mx/archivosUPH/finanzas/Viaticos%20Abril-Junio%202019/26/INFORME.pdf" TargetMode="External"/><Relationship Id="rId14" Type="http://schemas.openxmlformats.org/officeDocument/2006/relationships/hyperlink" Target="http://uphuejutla.edu.mx/archivosUPH/finanzas/Viaticos%20Abril-Junio%202019/21/INFORME.pdf" TargetMode="External"/><Relationship Id="rId22" Type="http://schemas.openxmlformats.org/officeDocument/2006/relationships/hyperlink" Target="http://uphuejutla.edu.mx/archivosUPH/finanzas/Viaticos%20Abril-Junio%202019/13/INFORME.pdf" TargetMode="External"/><Relationship Id="rId27" Type="http://schemas.openxmlformats.org/officeDocument/2006/relationships/hyperlink" Target="http://uphuejutla.edu.mx/archivosUPH/finanzas/Viaticos%20Abril-Junio%202019/8/INFORME.pdf" TargetMode="External"/><Relationship Id="rId30" Type="http://schemas.openxmlformats.org/officeDocument/2006/relationships/hyperlink" Target="http://uphuejutla.edu.mx/wordpress/archivos/finanzas/Norma%20de%20viaticos.pdf" TargetMode="External"/><Relationship Id="rId35" Type="http://schemas.openxmlformats.org/officeDocument/2006/relationships/hyperlink" Target="http://uphuejutla.edu.mx/wordpress/archivos/finanzas/Norma%20de%20viaticos.pdf" TargetMode="External"/><Relationship Id="rId43" Type="http://schemas.openxmlformats.org/officeDocument/2006/relationships/hyperlink" Target="http://uphuejutla.edu.mx/wordpress/archivos/finanzas/Norma%20de%20viaticos.pdf" TargetMode="External"/><Relationship Id="rId48" Type="http://schemas.openxmlformats.org/officeDocument/2006/relationships/hyperlink" Target="http://uphuejutla.edu.mx/wordpress/archivos/finanzas/Norma%20de%20viaticos.pdf" TargetMode="External"/><Relationship Id="rId56" Type="http://schemas.openxmlformats.org/officeDocument/2006/relationships/hyperlink" Target="http://uphuejutla.edu.mx/wordpress/archivos/finanzas/Norma%20de%20viaticos.pdf" TargetMode="External"/><Relationship Id="rId8" Type="http://schemas.openxmlformats.org/officeDocument/2006/relationships/hyperlink" Target="http://uphuejutla.edu.mx/archivosUPH/finanzas/Viaticos%20Abril-Junio%202019/27/INFORME.pdf" TargetMode="External"/><Relationship Id="rId51" Type="http://schemas.openxmlformats.org/officeDocument/2006/relationships/hyperlink" Target="http://uphuejutla.edu.mx/wordpress/archivos/finanzas/Norma%20de%20viaticos.pdf" TargetMode="External"/><Relationship Id="rId3" Type="http://schemas.openxmlformats.org/officeDocument/2006/relationships/hyperlink" Target="http://uphuejutla.edu.mx/archivosUPH/finanzas/Viaticos%20Abril-Junio%202019/3/INFORME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finanzas/Viaticos%20Abril-Junio%202019/8/FACTURAS.pdf" TargetMode="External"/><Relationship Id="rId13" Type="http://schemas.openxmlformats.org/officeDocument/2006/relationships/hyperlink" Target="http://uphuejutla.edu.mx/archivosUPH/finanzas/Viaticos%20Abril-Junio%202019/13/FACTURA.pdf" TargetMode="External"/><Relationship Id="rId18" Type="http://schemas.openxmlformats.org/officeDocument/2006/relationships/hyperlink" Target="http://uphuejutla.edu.mx/archivosUPH/finanzas/Viaticos%20Abril-Junio%202019/25/FACTURA.pdf" TargetMode="External"/><Relationship Id="rId26" Type="http://schemas.openxmlformats.org/officeDocument/2006/relationships/hyperlink" Target="http://uphuejutla.edu.mx/archivosUPH/finanzas/Viaticos%20Abril-Junio%202019/17/FACTURA.pdf" TargetMode="External"/><Relationship Id="rId3" Type="http://schemas.openxmlformats.org/officeDocument/2006/relationships/hyperlink" Target="http://uphuejutla.edu.mx/archivosUPH/finanzas/Viaticos%20Abril-Junio%202019/3/FACTURA.pdf" TargetMode="External"/><Relationship Id="rId21" Type="http://schemas.openxmlformats.org/officeDocument/2006/relationships/hyperlink" Target="http://uphuejutla.edu.mx/archivosUPH/finanzas/Viaticos%20Abril-Junio%202019/22/FACTURA.pdf" TargetMode="External"/><Relationship Id="rId7" Type="http://schemas.openxmlformats.org/officeDocument/2006/relationships/hyperlink" Target="http://uphuejutla.edu.mx/archivosUPH/finanzas/Viaticos%20Abril-Junio%202019/7/FACTURA.pdf" TargetMode="External"/><Relationship Id="rId12" Type="http://schemas.openxmlformats.org/officeDocument/2006/relationships/hyperlink" Target="http://uphuejutla.edu.mx/archivosUPH/finanzas/Viaticos%20Abril-Junio%202019/12/FACTURA.pdf" TargetMode="External"/><Relationship Id="rId17" Type="http://schemas.openxmlformats.org/officeDocument/2006/relationships/hyperlink" Target="http://uphuejutla.edu.mx/archivosUPH/finanzas/Viaticos%20Abril-Junio%202019/26/FACTURA.pdf" TargetMode="External"/><Relationship Id="rId25" Type="http://schemas.openxmlformats.org/officeDocument/2006/relationships/hyperlink" Target="http://uphuejutla.edu.mx/archivosUPH/finanzas/Viaticos%20Abril-Junio%202019/18/FACTURAS.pdf" TargetMode="External"/><Relationship Id="rId2" Type="http://schemas.openxmlformats.org/officeDocument/2006/relationships/hyperlink" Target="http://uphuejutla.edu.mx/archivosUPH/finanzas/Viaticos%20Abril-Junio%202019/2/FACTURA.pdf" TargetMode="External"/><Relationship Id="rId16" Type="http://schemas.openxmlformats.org/officeDocument/2006/relationships/hyperlink" Target="http://uphuejutla.edu.mx/archivosUPH/finanzas/Viaticos%20Abril-Junio%202019/27/FACTURA.pdf" TargetMode="External"/><Relationship Id="rId20" Type="http://schemas.openxmlformats.org/officeDocument/2006/relationships/hyperlink" Target="http://uphuejutla.edu.mx/archivosUPH/finanzas/Viaticos%20Abril-Junio%202019/23/FACTURA.pdf" TargetMode="External"/><Relationship Id="rId29" Type="http://schemas.openxmlformats.org/officeDocument/2006/relationships/hyperlink" Target="http://uphuejutla.edu.mx/archivosUPH/finanzas/Viaticos%20Abril-Junio%202019/14/FACTURA.pdf" TargetMode="External"/><Relationship Id="rId1" Type="http://schemas.openxmlformats.org/officeDocument/2006/relationships/hyperlink" Target="http://uphuejutla.edu.mx/archivosUPH/finanzas/Viaticos%20Abril-Junio%202019/1/FACTURA.pdf" TargetMode="External"/><Relationship Id="rId6" Type="http://schemas.openxmlformats.org/officeDocument/2006/relationships/hyperlink" Target="http://uphuejutla.edu.mx/archivosUPH/finanzas/Viaticos%20Abril-Junio%202019/6/FACTURA.pdf" TargetMode="External"/><Relationship Id="rId11" Type="http://schemas.openxmlformats.org/officeDocument/2006/relationships/hyperlink" Target="http://uphuejutla.edu.mx/archivosUPH/finanzas/Viaticos%20Abril-Junio%202019/11/FACTURA.pdf" TargetMode="External"/><Relationship Id="rId24" Type="http://schemas.openxmlformats.org/officeDocument/2006/relationships/hyperlink" Target="http://uphuejutla.edu.mx/archivosUPH/finanzas/Viaticos%20Abril-Junio%202019/19/FACTURA.pdf" TargetMode="External"/><Relationship Id="rId5" Type="http://schemas.openxmlformats.org/officeDocument/2006/relationships/hyperlink" Target="http://uphuejutla.edu.mx/archivosUPH/finanzas/Viaticos%20Abril-Junio%202019/5/FACTURAS.pdf" TargetMode="External"/><Relationship Id="rId15" Type="http://schemas.openxmlformats.org/officeDocument/2006/relationships/hyperlink" Target="http://uphuejutla.edu.mx/archivosUPH/finanzas/Viaticos%20Abril-Junio%202019/28/FACTURA.pdf" TargetMode="External"/><Relationship Id="rId23" Type="http://schemas.openxmlformats.org/officeDocument/2006/relationships/hyperlink" Target="http://uphuejutla.edu.mx/archivosUPH/finanzas/Viaticos%20Abril-Junio%202019/20/FACTURA.pdf" TargetMode="External"/><Relationship Id="rId28" Type="http://schemas.openxmlformats.org/officeDocument/2006/relationships/hyperlink" Target="http://uphuejutla.edu.mx/archivosUPH/finanzas/Viaticos%20Abril-Junio%202019/15/FACTURA.pdf" TargetMode="External"/><Relationship Id="rId10" Type="http://schemas.openxmlformats.org/officeDocument/2006/relationships/hyperlink" Target="http://uphuejutla.edu.mx/archivosUPH/finanzas/Viaticos%20Abril-Junio%202019/10/FACTURAS.pdf" TargetMode="External"/><Relationship Id="rId19" Type="http://schemas.openxmlformats.org/officeDocument/2006/relationships/hyperlink" Target="http://uphuejutla.edu.mx/archivosUPH/finanzas/Viaticos%20Abril-Junio%202019/24/FACTURA.pdf" TargetMode="External"/><Relationship Id="rId4" Type="http://schemas.openxmlformats.org/officeDocument/2006/relationships/hyperlink" Target="http://uphuejutla.edu.mx/archivosUPH/finanzas/Viaticos%20Abril-Junio%202019/4/FACTURAS.pdf" TargetMode="External"/><Relationship Id="rId9" Type="http://schemas.openxmlformats.org/officeDocument/2006/relationships/hyperlink" Target="http://uphuejutla.edu.mx/archivosUPH/finanzas/Viaticos%20Abril-Junio%202019/9/FACTURAS.pdf" TargetMode="External"/><Relationship Id="rId14" Type="http://schemas.openxmlformats.org/officeDocument/2006/relationships/hyperlink" Target="http://uphuejutla.edu.mx/archivosUPH/finanzas/Viaticos%20Abril-Junio%202019/29/FACTURA.pdf" TargetMode="External"/><Relationship Id="rId22" Type="http://schemas.openxmlformats.org/officeDocument/2006/relationships/hyperlink" Target="http://uphuejutla.edu.mx/archivosUPH/finanzas/Viaticos%20Abril-Junio%202019/21/FACTURA%2006-07.pdf" TargetMode="External"/><Relationship Id="rId27" Type="http://schemas.openxmlformats.org/officeDocument/2006/relationships/hyperlink" Target="http://uphuejutla.edu.mx/archivosUPH/finanzas/Viaticos%20Abril-Junio%202019/16/FACTU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"/>
  <sheetViews>
    <sheetView tabSelected="1" topLeftCell="A24" workbookViewId="0">
      <selection activeCell="C44" sqref="C4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6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3" t="s">
        <v>80</v>
      </c>
      <c r="AB7" s="3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5">
        <v>2019</v>
      </c>
      <c r="B8" s="4">
        <v>43556</v>
      </c>
      <c r="C8" s="4">
        <v>43646</v>
      </c>
      <c r="D8" s="6" t="s">
        <v>91</v>
      </c>
      <c r="E8" s="6" t="s">
        <v>114</v>
      </c>
      <c r="F8" s="6" t="s">
        <v>115</v>
      </c>
      <c r="G8" s="6" t="s">
        <v>116</v>
      </c>
      <c r="H8" s="6" t="s">
        <v>117</v>
      </c>
      <c r="I8" s="6" t="s">
        <v>118</v>
      </c>
      <c r="J8" s="6" t="s">
        <v>119</v>
      </c>
      <c r="K8" s="6" t="s">
        <v>120</v>
      </c>
      <c r="L8" s="6" t="s">
        <v>101</v>
      </c>
      <c r="M8" s="6" t="s">
        <v>121</v>
      </c>
      <c r="N8" s="6" t="s">
        <v>103</v>
      </c>
      <c r="O8" s="6">
        <v>0</v>
      </c>
      <c r="P8" s="6">
        <v>0</v>
      </c>
      <c r="Q8" s="6" t="s">
        <v>122</v>
      </c>
      <c r="R8" s="6" t="s">
        <v>123</v>
      </c>
      <c r="S8" s="6" t="s">
        <v>124</v>
      </c>
      <c r="T8" s="6" t="s">
        <v>122</v>
      </c>
      <c r="U8" s="6" t="s">
        <v>125</v>
      </c>
      <c r="V8" s="6" t="s">
        <v>126</v>
      </c>
      <c r="W8" s="6" t="s">
        <v>127</v>
      </c>
      <c r="X8" s="4">
        <v>43546</v>
      </c>
      <c r="Y8" s="4">
        <v>43546</v>
      </c>
      <c r="Z8" s="6">
        <v>1</v>
      </c>
      <c r="AA8" s="6">
        <v>94.99</v>
      </c>
      <c r="AB8" s="6">
        <v>0</v>
      </c>
      <c r="AC8" s="4">
        <v>43549</v>
      </c>
      <c r="AD8" s="8" t="s">
        <v>128</v>
      </c>
      <c r="AE8" s="6">
        <v>1</v>
      </c>
      <c r="AF8" s="8" t="s">
        <v>129</v>
      </c>
      <c r="AG8" s="7" t="s">
        <v>231</v>
      </c>
      <c r="AH8" s="4">
        <v>43656</v>
      </c>
      <c r="AI8" s="4">
        <v>43656</v>
      </c>
    </row>
    <row r="9" spans="1:36" x14ac:dyDescent="0.25">
      <c r="A9" s="7">
        <v>2019</v>
      </c>
      <c r="B9" s="4">
        <v>43556</v>
      </c>
      <c r="C9" s="4">
        <v>43646</v>
      </c>
      <c r="D9" s="6" t="s">
        <v>91</v>
      </c>
      <c r="E9" s="6">
        <v>7</v>
      </c>
      <c r="F9" s="6" t="s">
        <v>130</v>
      </c>
      <c r="G9" s="6" t="s">
        <v>131</v>
      </c>
      <c r="H9" s="6" t="s">
        <v>132</v>
      </c>
      <c r="I9" s="6" t="s">
        <v>133</v>
      </c>
      <c r="J9" s="6" t="s">
        <v>134</v>
      </c>
      <c r="K9" s="6" t="s">
        <v>135</v>
      </c>
      <c r="L9" s="6" t="s">
        <v>101</v>
      </c>
      <c r="M9" s="6" t="s">
        <v>136</v>
      </c>
      <c r="N9" s="6" t="s">
        <v>103</v>
      </c>
      <c r="O9" s="6">
        <v>0</v>
      </c>
      <c r="P9" s="6">
        <v>0</v>
      </c>
      <c r="Q9" s="6" t="s">
        <v>122</v>
      </c>
      <c r="R9" s="6" t="s">
        <v>123</v>
      </c>
      <c r="S9" s="6" t="s">
        <v>124</v>
      </c>
      <c r="T9" s="6" t="s">
        <v>122</v>
      </c>
      <c r="U9" s="6" t="s">
        <v>125</v>
      </c>
      <c r="V9" s="6" t="s">
        <v>126</v>
      </c>
      <c r="W9" s="6" t="s">
        <v>137</v>
      </c>
      <c r="X9" s="4">
        <v>43559</v>
      </c>
      <c r="Y9" s="4">
        <v>43559</v>
      </c>
      <c r="Z9" s="6">
        <v>2</v>
      </c>
      <c r="AA9" s="6">
        <v>95</v>
      </c>
      <c r="AB9" s="6">
        <v>0</v>
      </c>
      <c r="AC9" s="4">
        <v>43563</v>
      </c>
      <c r="AD9" s="8" t="s">
        <v>138</v>
      </c>
      <c r="AE9" s="6">
        <v>2</v>
      </c>
      <c r="AF9" s="8" t="s">
        <v>129</v>
      </c>
      <c r="AG9" s="7" t="s">
        <v>231</v>
      </c>
      <c r="AH9" s="4">
        <v>43656</v>
      </c>
      <c r="AI9" s="4">
        <v>43656</v>
      </c>
    </row>
    <row r="10" spans="1:36" x14ac:dyDescent="0.25">
      <c r="A10" s="7">
        <v>2019</v>
      </c>
      <c r="B10" s="4">
        <v>43556</v>
      </c>
      <c r="C10" s="4">
        <v>43646</v>
      </c>
      <c r="D10" s="6" t="s">
        <v>91</v>
      </c>
      <c r="E10" s="6">
        <v>9</v>
      </c>
      <c r="F10" s="6" t="s">
        <v>139</v>
      </c>
      <c r="G10" s="6" t="s">
        <v>140</v>
      </c>
      <c r="H10" s="6" t="s">
        <v>139</v>
      </c>
      <c r="I10" s="6" t="s">
        <v>141</v>
      </c>
      <c r="J10" s="6" t="s">
        <v>142</v>
      </c>
      <c r="K10" s="6" t="s">
        <v>143</v>
      </c>
      <c r="L10" s="6" t="s">
        <v>101</v>
      </c>
      <c r="M10" s="6" t="s">
        <v>144</v>
      </c>
      <c r="N10" s="6" t="s">
        <v>103</v>
      </c>
      <c r="O10" s="6">
        <v>0</v>
      </c>
      <c r="P10" s="6">
        <v>0</v>
      </c>
      <c r="Q10" s="6" t="s">
        <v>122</v>
      </c>
      <c r="R10" s="6" t="s">
        <v>123</v>
      </c>
      <c r="S10" s="6" t="s">
        <v>124</v>
      </c>
      <c r="T10" s="6" t="s">
        <v>122</v>
      </c>
      <c r="U10" s="6" t="s">
        <v>122</v>
      </c>
      <c r="V10" s="6" t="s">
        <v>145</v>
      </c>
      <c r="W10" s="6" t="s">
        <v>144</v>
      </c>
      <c r="X10" s="4">
        <v>43543</v>
      </c>
      <c r="Y10" s="4">
        <v>43546</v>
      </c>
      <c r="Z10" s="6">
        <v>3</v>
      </c>
      <c r="AA10" s="6">
        <v>1271.8</v>
      </c>
      <c r="AB10" s="6">
        <v>0</v>
      </c>
      <c r="AC10" s="4">
        <v>43563</v>
      </c>
      <c r="AD10" s="8" t="s">
        <v>146</v>
      </c>
      <c r="AE10" s="6">
        <v>3</v>
      </c>
      <c r="AF10" s="8" t="s">
        <v>129</v>
      </c>
      <c r="AG10" s="7" t="s">
        <v>231</v>
      </c>
      <c r="AH10" s="4">
        <v>43656</v>
      </c>
      <c r="AI10" s="4">
        <v>43656</v>
      </c>
    </row>
    <row r="11" spans="1:36" x14ac:dyDescent="0.25">
      <c r="A11" s="7">
        <v>2019</v>
      </c>
      <c r="B11" s="4">
        <v>43556</v>
      </c>
      <c r="C11" s="4">
        <v>43646</v>
      </c>
      <c r="D11" s="6" t="s">
        <v>91</v>
      </c>
      <c r="E11" s="6">
        <v>12</v>
      </c>
      <c r="F11" s="6" t="s">
        <v>147</v>
      </c>
      <c r="G11" s="6" t="s">
        <v>148</v>
      </c>
      <c r="H11" s="6" t="s">
        <v>147</v>
      </c>
      <c r="I11" s="6" t="s">
        <v>149</v>
      </c>
      <c r="J11" s="6" t="s">
        <v>150</v>
      </c>
      <c r="K11" s="6" t="s">
        <v>151</v>
      </c>
      <c r="L11" s="6" t="s">
        <v>101</v>
      </c>
      <c r="M11" s="6" t="s">
        <v>152</v>
      </c>
      <c r="N11" s="6" t="s">
        <v>103</v>
      </c>
      <c r="O11" s="6">
        <v>0</v>
      </c>
      <c r="P11" s="6">
        <v>0</v>
      </c>
      <c r="Q11" s="6" t="s">
        <v>122</v>
      </c>
      <c r="R11" s="6" t="s">
        <v>123</v>
      </c>
      <c r="S11" s="6" t="s">
        <v>124</v>
      </c>
      <c r="T11" s="6" t="s">
        <v>122</v>
      </c>
      <c r="U11" s="6" t="s">
        <v>125</v>
      </c>
      <c r="V11" s="6" t="s">
        <v>126</v>
      </c>
      <c r="W11" s="6" t="s">
        <v>153</v>
      </c>
      <c r="X11" s="4">
        <v>43584</v>
      </c>
      <c r="Y11" s="4">
        <v>43585</v>
      </c>
      <c r="Z11" s="6">
        <v>4</v>
      </c>
      <c r="AA11" s="6">
        <v>799</v>
      </c>
      <c r="AB11" s="6">
        <v>0</v>
      </c>
      <c r="AC11" s="4">
        <v>43591</v>
      </c>
      <c r="AD11" s="8" t="s">
        <v>154</v>
      </c>
      <c r="AE11" s="6">
        <v>4</v>
      </c>
      <c r="AF11" s="8" t="s">
        <v>129</v>
      </c>
      <c r="AG11" s="7" t="s">
        <v>231</v>
      </c>
      <c r="AH11" s="4">
        <v>43656</v>
      </c>
      <c r="AI11" s="4">
        <v>43656</v>
      </c>
    </row>
    <row r="12" spans="1:36" x14ac:dyDescent="0.25">
      <c r="A12" s="7">
        <v>2019</v>
      </c>
      <c r="B12" s="4">
        <v>43556</v>
      </c>
      <c r="C12" s="4">
        <v>43646</v>
      </c>
      <c r="D12" s="6" t="s">
        <v>91</v>
      </c>
      <c r="E12" s="6">
        <v>12</v>
      </c>
      <c r="F12" s="6" t="s">
        <v>147</v>
      </c>
      <c r="G12" s="6" t="s">
        <v>148</v>
      </c>
      <c r="H12" s="6" t="s">
        <v>155</v>
      </c>
      <c r="I12" s="6" t="s">
        <v>149</v>
      </c>
      <c r="J12" s="6" t="s">
        <v>150</v>
      </c>
      <c r="K12" s="6" t="s">
        <v>156</v>
      </c>
      <c r="L12" s="6" t="s">
        <v>101</v>
      </c>
      <c r="M12" s="6" t="s">
        <v>157</v>
      </c>
      <c r="N12" s="6" t="s">
        <v>103</v>
      </c>
      <c r="O12" s="6">
        <v>0</v>
      </c>
      <c r="P12" s="6">
        <v>0</v>
      </c>
      <c r="Q12" s="6" t="s">
        <v>122</v>
      </c>
      <c r="R12" s="6" t="s">
        <v>123</v>
      </c>
      <c r="S12" s="6" t="s">
        <v>124</v>
      </c>
      <c r="T12" s="6" t="s">
        <v>122</v>
      </c>
      <c r="U12" s="6" t="s">
        <v>125</v>
      </c>
      <c r="V12" s="6" t="s">
        <v>126</v>
      </c>
      <c r="W12" s="6" t="s">
        <v>157</v>
      </c>
      <c r="X12" s="4">
        <v>43556</v>
      </c>
      <c r="Y12" s="4">
        <v>43557</v>
      </c>
      <c r="Z12" s="6">
        <v>5</v>
      </c>
      <c r="AA12" s="6">
        <v>315</v>
      </c>
      <c r="AB12" s="6">
        <v>0</v>
      </c>
      <c r="AC12" s="4">
        <v>43559</v>
      </c>
      <c r="AD12" s="8" t="s">
        <v>158</v>
      </c>
      <c r="AE12" s="6">
        <v>5</v>
      </c>
      <c r="AF12" s="8" t="s">
        <v>129</v>
      </c>
      <c r="AG12" s="7" t="s">
        <v>231</v>
      </c>
      <c r="AH12" s="4">
        <v>43656</v>
      </c>
      <c r="AI12" s="4">
        <v>43656</v>
      </c>
    </row>
    <row r="13" spans="1:36" x14ac:dyDescent="0.25">
      <c r="A13" s="7">
        <v>2019</v>
      </c>
      <c r="B13" s="4">
        <v>43556</v>
      </c>
      <c r="C13" s="4">
        <v>43646</v>
      </c>
      <c r="D13" s="6" t="s">
        <v>91</v>
      </c>
      <c r="E13" s="6">
        <v>12</v>
      </c>
      <c r="F13" s="6" t="s">
        <v>147</v>
      </c>
      <c r="G13" s="6" t="s">
        <v>148</v>
      </c>
      <c r="H13" s="6" t="s">
        <v>155</v>
      </c>
      <c r="I13" s="6" t="s">
        <v>149</v>
      </c>
      <c r="J13" s="6" t="s">
        <v>150</v>
      </c>
      <c r="K13" s="6" t="s">
        <v>156</v>
      </c>
      <c r="L13" s="6" t="s">
        <v>101</v>
      </c>
      <c r="M13" s="6" t="s">
        <v>159</v>
      </c>
      <c r="N13" s="6" t="s">
        <v>103</v>
      </c>
      <c r="O13" s="6">
        <v>3</v>
      </c>
      <c r="P13" s="6">
        <v>246</v>
      </c>
      <c r="Q13" s="6" t="s">
        <v>122</v>
      </c>
      <c r="R13" s="6" t="s">
        <v>123</v>
      </c>
      <c r="S13" s="6" t="s">
        <v>124</v>
      </c>
      <c r="T13" s="6" t="s">
        <v>122</v>
      </c>
      <c r="U13" s="6" t="s">
        <v>125</v>
      </c>
      <c r="V13" s="6" t="s">
        <v>126</v>
      </c>
      <c r="W13" s="6" t="s">
        <v>159</v>
      </c>
      <c r="X13" s="4">
        <v>43560</v>
      </c>
      <c r="Y13" s="4">
        <v>43560</v>
      </c>
      <c r="Z13" s="6">
        <v>6</v>
      </c>
      <c r="AA13" s="6">
        <v>150</v>
      </c>
      <c r="AB13" s="6">
        <v>0</v>
      </c>
      <c r="AC13" s="4">
        <v>43487</v>
      </c>
      <c r="AD13" s="8" t="s">
        <v>160</v>
      </c>
      <c r="AE13" s="6">
        <v>6</v>
      </c>
      <c r="AF13" s="8" t="s">
        <v>129</v>
      </c>
      <c r="AG13" s="7" t="s">
        <v>231</v>
      </c>
      <c r="AH13" s="4">
        <v>43656</v>
      </c>
      <c r="AI13" s="4">
        <v>43656</v>
      </c>
    </row>
    <row r="14" spans="1:36" x14ac:dyDescent="0.25">
      <c r="A14" s="7">
        <v>2019</v>
      </c>
      <c r="B14" s="4">
        <v>43556</v>
      </c>
      <c r="C14" s="4">
        <v>43646</v>
      </c>
      <c r="D14" s="6" t="s">
        <v>91</v>
      </c>
      <c r="E14" s="6">
        <v>12</v>
      </c>
      <c r="F14" s="6" t="s">
        <v>147</v>
      </c>
      <c r="G14" s="6" t="s">
        <v>148</v>
      </c>
      <c r="H14" s="6" t="s">
        <v>155</v>
      </c>
      <c r="I14" s="6" t="s">
        <v>149</v>
      </c>
      <c r="J14" s="6" t="s">
        <v>150</v>
      </c>
      <c r="K14" s="6" t="s">
        <v>156</v>
      </c>
      <c r="L14" s="6" t="s">
        <v>101</v>
      </c>
      <c r="M14" s="6" t="s">
        <v>161</v>
      </c>
      <c r="N14" s="6" t="s">
        <v>103</v>
      </c>
      <c r="O14" s="6">
        <v>1</v>
      </c>
      <c r="P14" s="6">
        <v>33</v>
      </c>
      <c r="Q14" s="6" t="s">
        <v>122</v>
      </c>
      <c r="R14" s="6" t="s">
        <v>123</v>
      </c>
      <c r="S14" s="6" t="s">
        <v>124</v>
      </c>
      <c r="T14" s="6" t="s">
        <v>122</v>
      </c>
      <c r="U14" s="6" t="s">
        <v>125</v>
      </c>
      <c r="V14" s="6" t="s">
        <v>126</v>
      </c>
      <c r="W14" s="6" t="s">
        <v>161</v>
      </c>
      <c r="X14" s="4">
        <v>43563</v>
      </c>
      <c r="Y14" s="4">
        <v>43563</v>
      </c>
      <c r="Z14" s="6">
        <v>7</v>
      </c>
      <c r="AA14" s="6">
        <v>102.95</v>
      </c>
      <c r="AB14" s="6">
        <v>0</v>
      </c>
      <c r="AC14" s="4">
        <v>43566</v>
      </c>
      <c r="AD14" s="8" t="s">
        <v>162</v>
      </c>
      <c r="AE14" s="6">
        <v>7</v>
      </c>
      <c r="AF14" s="8" t="s">
        <v>129</v>
      </c>
      <c r="AG14" s="7" t="s">
        <v>231</v>
      </c>
      <c r="AH14" s="4">
        <v>43656</v>
      </c>
      <c r="AI14" s="4">
        <v>43656</v>
      </c>
    </row>
    <row r="15" spans="1:36" x14ac:dyDescent="0.25">
      <c r="A15" s="7">
        <v>2019</v>
      </c>
      <c r="B15" s="4">
        <v>43556</v>
      </c>
      <c r="C15" s="4">
        <v>43646</v>
      </c>
      <c r="D15" s="6" t="s">
        <v>91</v>
      </c>
      <c r="E15" s="6">
        <v>11</v>
      </c>
      <c r="F15" s="6" t="s">
        <v>155</v>
      </c>
      <c r="G15" s="6" t="s">
        <v>148</v>
      </c>
      <c r="H15" s="6" t="s">
        <v>155</v>
      </c>
      <c r="I15" s="6" t="s">
        <v>149</v>
      </c>
      <c r="J15" s="6" t="s">
        <v>150</v>
      </c>
      <c r="K15" s="6" t="s">
        <v>156</v>
      </c>
      <c r="L15" s="6" t="s">
        <v>101</v>
      </c>
      <c r="M15" s="6" t="s">
        <v>163</v>
      </c>
      <c r="N15" s="6" t="s">
        <v>103</v>
      </c>
      <c r="O15" s="6">
        <v>0</v>
      </c>
      <c r="P15" s="6">
        <v>0</v>
      </c>
      <c r="Q15" s="6" t="s">
        <v>122</v>
      </c>
      <c r="R15" s="6" t="s">
        <v>123</v>
      </c>
      <c r="S15" s="6" t="s">
        <v>124</v>
      </c>
      <c r="T15" s="6" t="s">
        <v>122</v>
      </c>
      <c r="U15" s="6" t="s">
        <v>125</v>
      </c>
      <c r="V15" s="6" t="s">
        <v>126</v>
      </c>
      <c r="W15" s="6" t="s">
        <v>163</v>
      </c>
      <c r="X15" s="4">
        <v>43593</v>
      </c>
      <c r="Y15" s="4">
        <v>43594</v>
      </c>
      <c r="Z15" s="6">
        <v>8</v>
      </c>
      <c r="AA15" s="6">
        <v>506</v>
      </c>
      <c r="AB15" s="6">
        <v>0</v>
      </c>
      <c r="AC15" s="4">
        <v>43601</v>
      </c>
      <c r="AD15" s="8" t="s">
        <v>164</v>
      </c>
      <c r="AE15" s="6">
        <v>8</v>
      </c>
      <c r="AF15" s="8" t="s">
        <v>129</v>
      </c>
      <c r="AG15" s="7" t="s">
        <v>231</v>
      </c>
      <c r="AH15" s="4">
        <v>43656</v>
      </c>
      <c r="AI15" s="4">
        <v>43656</v>
      </c>
    </row>
    <row r="16" spans="1:36" x14ac:dyDescent="0.25">
      <c r="A16" s="7">
        <v>2019</v>
      </c>
      <c r="B16" s="4">
        <v>43556</v>
      </c>
      <c r="C16" s="4">
        <v>43646</v>
      </c>
      <c r="D16" s="6" t="s">
        <v>91</v>
      </c>
      <c r="E16" s="6">
        <v>12</v>
      </c>
      <c r="F16" s="6" t="s">
        <v>147</v>
      </c>
      <c r="G16" s="6" t="s">
        <v>148</v>
      </c>
      <c r="H16" s="6" t="s">
        <v>147</v>
      </c>
      <c r="I16" s="6" t="s">
        <v>149</v>
      </c>
      <c r="J16" s="6" t="s">
        <v>150</v>
      </c>
      <c r="K16" s="6" t="s">
        <v>165</v>
      </c>
      <c r="L16" s="6" t="s">
        <v>101</v>
      </c>
      <c r="M16" s="6" t="s">
        <v>166</v>
      </c>
      <c r="N16" s="6" t="s">
        <v>103</v>
      </c>
      <c r="O16" s="6">
        <v>0</v>
      </c>
      <c r="P16" s="6">
        <v>0</v>
      </c>
      <c r="Q16" s="6" t="s">
        <v>122</v>
      </c>
      <c r="R16" s="6" t="s">
        <v>123</v>
      </c>
      <c r="S16" s="6" t="s">
        <v>124</v>
      </c>
      <c r="T16" s="6" t="s">
        <v>122</v>
      </c>
      <c r="U16" s="6" t="s">
        <v>125</v>
      </c>
      <c r="V16" s="6" t="s">
        <v>126</v>
      </c>
      <c r="W16" s="6" t="s">
        <v>166</v>
      </c>
      <c r="X16" s="4">
        <v>43600</v>
      </c>
      <c r="Y16" s="4">
        <v>43602</v>
      </c>
      <c r="Z16" s="6">
        <v>9</v>
      </c>
      <c r="AA16" s="6">
        <v>1340</v>
      </c>
      <c r="AB16" s="6">
        <v>0</v>
      </c>
      <c r="AC16" s="4">
        <v>43614</v>
      </c>
      <c r="AD16" s="8" t="s">
        <v>167</v>
      </c>
      <c r="AE16" s="6">
        <v>9</v>
      </c>
      <c r="AF16" s="8" t="s">
        <v>129</v>
      </c>
      <c r="AG16" s="7" t="s">
        <v>231</v>
      </c>
      <c r="AH16" s="4">
        <v>43656</v>
      </c>
      <c r="AI16" s="4">
        <v>43656</v>
      </c>
    </row>
    <row r="17" spans="1:35" x14ac:dyDescent="0.25">
      <c r="A17" s="7">
        <v>2019</v>
      </c>
      <c r="B17" s="4">
        <v>43556</v>
      </c>
      <c r="C17" s="4">
        <v>43646</v>
      </c>
      <c r="D17" s="6" t="s">
        <v>91</v>
      </c>
      <c r="E17" s="6">
        <v>12</v>
      </c>
      <c r="F17" s="6" t="s">
        <v>147</v>
      </c>
      <c r="G17" s="6" t="s">
        <v>148</v>
      </c>
      <c r="H17" s="6" t="s">
        <v>147</v>
      </c>
      <c r="I17" s="6" t="s">
        <v>149</v>
      </c>
      <c r="J17" s="6" t="s">
        <v>150</v>
      </c>
      <c r="K17" s="6" t="s">
        <v>165</v>
      </c>
      <c r="L17" s="6" t="s">
        <v>101</v>
      </c>
      <c r="M17" s="6" t="s">
        <v>168</v>
      </c>
      <c r="N17" s="6" t="s">
        <v>103</v>
      </c>
      <c r="O17" s="6">
        <v>0</v>
      </c>
      <c r="P17" s="6">
        <v>0</v>
      </c>
      <c r="Q17" s="6" t="s">
        <v>122</v>
      </c>
      <c r="R17" s="6" t="s">
        <v>123</v>
      </c>
      <c r="S17" s="6" t="s">
        <v>124</v>
      </c>
      <c r="T17" s="6" t="s">
        <v>122</v>
      </c>
      <c r="U17" s="6" t="s">
        <v>125</v>
      </c>
      <c r="V17" s="6" t="s">
        <v>126</v>
      </c>
      <c r="W17" s="6" t="s">
        <v>168</v>
      </c>
      <c r="X17" s="4">
        <v>43609</v>
      </c>
      <c r="Y17" s="4">
        <v>43610</v>
      </c>
      <c r="Z17" s="6">
        <v>10</v>
      </c>
      <c r="AA17" s="6">
        <v>677.49</v>
      </c>
      <c r="AB17" s="6">
        <v>0</v>
      </c>
      <c r="AC17" s="4">
        <v>43613</v>
      </c>
      <c r="AD17" s="8" t="s">
        <v>169</v>
      </c>
      <c r="AE17" s="6">
        <v>10</v>
      </c>
      <c r="AF17" s="8" t="s">
        <v>129</v>
      </c>
      <c r="AG17" s="7" t="s">
        <v>231</v>
      </c>
      <c r="AH17" s="4">
        <v>43656</v>
      </c>
      <c r="AI17" s="4">
        <v>43656</v>
      </c>
    </row>
    <row r="18" spans="1:35" x14ac:dyDescent="0.25">
      <c r="A18" s="7">
        <v>2019</v>
      </c>
      <c r="B18" s="4">
        <v>43556</v>
      </c>
      <c r="C18" s="4">
        <v>43646</v>
      </c>
      <c r="D18" s="6" t="s">
        <v>91</v>
      </c>
      <c r="E18" s="6">
        <v>11</v>
      </c>
      <c r="F18" s="6" t="s">
        <v>155</v>
      </c>
      <c r="G18" s="6" t="s">
        <v>170</v>
      </c>
      <c r="H18" s="6" t="s">
        <v>130</v>
      </c>
      <c r="I18" s="6" t="s">
        <v>171</v>
      </c>
      <c r="J18" s="6" t="s">
        <v>172</v>
      </c>
      <c r="K18" s="6" t="s">
        <v>142</v>
      </c>
      <c r="L18" s="6" t="s">
        <v>101</v>
      </c>
      <c r="M18" s="6" t="s">
        <v>173</v>
      </c>
      <c r="N18" s="6" t="s">
        <v>103</v>
      </c>
      <c r="O18" s="6">
        <v>0</v>
      </c>
      <c r="P18" s="6">
        <v>0</v>
      </c>
      <c r="Q18" s="6" t="s">
        <v>122</v>
      </c>
      <c r="R18" s="6" t="s">
        <v>123</v>
      </c>
      <c r="S18" s="6" t="s">
        <v>124</v>
      </c>
      <c r="T18" s="6" t="s">
        <v>122</v>
      </c>
      <c r="U18" s="6" t="s">
        <v>125</v>
      </c>
      <c r="V18" s="6" t="s">
        <v>126</v>
      </c>
      <c r="W18" s="6" t="s">
        <v>173</v>
      </c>
      <c r="X18" s="4">
        <v>43600</v>
      </c>
      <c r="Y18" s="4">
        <v>43602</v>
      </c>
      <c r="Z18" s="6">
        <v>11</v>
      </c>
      <c r="AA18" s="6">
        <v>990</v>
      </c>
      <c r="AB18" s="6">
        <v>0</v>
      </c>
      <c r="AC18" s="4">
        <v>43605</v>
      </c>
      <c r="AD18" s="8" t="s">
        <v>174</v>
      </c>
      <c r="AE18" s="6">
        <v>11</v>
      </c>
      <c r="AF18" s="8" t="s">
        <v>129</v>
      </c>
      <c r="AG18" s="7" t="s">
        <v>231</v>
      </c>
      <c r="AH18" s="4">
        <v>43656</v>
      </c>
      <c r="AI18" s="4">
        <v>43656</v>
      </c>
    </row>
    <row r="19" spans="1:35" x14ac:dyDescent="0.25">
      <c r="A19" s="7">
        <v>2019</v>
      </c>
      <c r="B19" s="4">
        <v>43556</v>
      </c>
      <c r="C19" s="4">
        <v>43646</v>
      </c>
      <c r="D19" s="6" t="s">
        <v>91</v>
      </c>
      <c r="E19" s="6" t="s">
        <v>114</v>
      </c>
      <c r="F19" s="6" t="s">
        <v>116</v>
      </c>
      <c r="G19" s="6" t="s">
        <v>175</v>
      </c>
      <c r="H19" s="6" t="s">
        <v>147</v>
      </c>
      <c r="I19" s="6" t="s">
        <v>176</v>
      </c>
      <c r="J19" s="6" t="s">
        <v>119</v>
      </c>
      <c r="K19" s="6" t="s">
        <v>177</v>
      </c>
      <c r="L19" s="6" t="s">
        <v>101</v>
      </c>
      <c r="M19" s="6" t="s">
        <v>178</v>
      </c>
      <c r="N19" s="6" t="s">
        <v>103</v>
      </c>
      <c r="O19" s="6">
        <v>0</v>
      </c>
      <c r="P19" s="6">
        <v>0</v>
      </c>
      <c r="Q19" s="6" t="s">
        <v>122</v>
      </c>
      <c r="R19" s="6" t="s">
        <v>123</v>
      </c>
      <c r="S19" s="6" t="s">
        <v>124</v>
      </c>
      <c r="T19" s="6" t="s">
        <v>122</v>
      </c>
      <c r="U19" s="6" t="s">
        <v>125</v>
      </c>
      <c r="V19" s="6" t="s">
        <v>126</v>
      </c>
      <c r="W19" s="6" t="s">
        <v>179</v>
      </c>
      <c r="X19" s="4">
        <v>43600</v>
      </c>
      <c r="Y19" s="4">
        <v>43602</v>
      </c>
      <c r="Z19" s="6">
        <v>12</v>
      </c>
      <c r="AA19" s="6">
        <v>990</v>
      </c>
      <c r="AB19" s="6">
        <v>0</v>
      </c>
      <c r="AC19" s="4">
        <v>43614</v>
      </c>
      <c r="AD19" s="8" t="s">
        <v>180</v>
      </c>
      <c r="AE19" s="6">
        <v>12</v>
      </c>
      <c r="AF19" s="8" t="s">
        <v>129</v>
      </c>
      <c r="AG19" s="7" t="s">
        <v>231</v>
      </c>
      <c r="AH19" s="4">
        <v>43656</v>
      </c>
      <c r="AI19" s="4">
        <v>43656</v>
      </c>
    </row>
    <row r="20" spans="1:35" x14ac:dyDescent="0.25">
      <c r="A20" s="7">
        <v>2019</v>
      </c>
      <c r="B20" s="4">
        <v>43556</v>
      </c>
      <c r="C20" s="4">
        <v>43646</v>
      </c>
      <c r="D20" s="6" t="s">
        <v>91</v>
      </c>
      <c r="E20" s="6">
        <v>7</v>
      </c>
      <c r="F20" s="6" t="s">
        <v>130</v>
      </c>
      <c r="G20" s="6" t="s">
        <v>131</v>
      </c>
      <c r="H20" s="6" t="s">
        <v>132</v>
      </c>
      <c r="I20" s="6" t="s">
        <v>181</v>
      </c>
      <c r="J20" s="6" t="s">
        <v>134</v>
      </c>
      <c r="K20" s="6" t="s">
        <v>135</v>
      </c>
      <c r="L20" s="6" t="s">
        <v>101</v>
      </c>
      <c r="M20" s="6" t="s">
        <v>182</v>
      </c>
      <c r="N20" s="6" t="s">
        <v>103</v>
      </c>
      <c r="O20" s="6">
        <v>0</v>
      </c>
      <c r="P20" s="6">
        <v>0</v>
      </c>
      <c r="Q20" s="6" t="s">
        <v>122</v>
      </c>
      <c r="R20" s="6" t="s">
        <v>123</v>
      </c>
      <c r="S20" s="6" t="s">
        <v>124</v>
      </c>
      <c r="T20" s="6" t="s">
        <v>122</v>
      </c>
      <c r="U20" s="6" t="s">
        <v>125</v>
      </c>
      <c r="V20" s="6" t="s">
        <v>126</v>
      </c>
      <c r="W20" s="6" t="s">
        <v>182</v>
      </c>
      <c r="X20" s="4">
        <v>43586</v>
      </c>
      <c r="Y20" s="4">
        <v>43587</v>
      </c>
      <c r="Z20" s="6">
        <v>13</v>
      </c>
      <c r="AA20" s="6">
        <v>650</v>
      </c>
      <c r="AB20" s="6">
        <v>0</v>
      </c>
      <c r="AC20" s="4">
        <v>43588</v>
      </c>
      <c r="AD20" s="8" t="s">
        <v>183</v>
      </c>
      <c r="AE20" s="6">
        <v>13</v>
      </c>
      <c r="AF20" s="8" t="s">
        <v>129</v>
      </c>
      <c r="AG20" s="7" t="s">
        <v>231</v>
      </c>
      <c r="AH20" s="4">
        <v>43656</v>
      </c>
      <c r="AI20" s="4">
        <v>43656</v>
      </c>
    </row>
    <row r="21" spans="1:35" x14ac:dyDescent="0.25">
      <c r="A21" s="7">
        <v>2019</v>
      </c>
      <c r="B21" s="4">
        <v>43556</v>
      </c>
      <c r="C21" s="4">
        <v>43646</v>
      </c>
      <c r="D21" s="6" t="s">
        <v>91</v>
      </c>
      <c r="E21" s="6">
        <v>7</v>
      </c>
      <c r="F21" s="6" t="s">
        <v>130</v>
      </c>
      <c r="G21" s="6" t="s">
        <v>131</v>
      </c>
      <c r="H21" s="6" t="s">
        <v>132</v>
      </c>
      <c r="I21" s="6" t="s">
        <v>181</v>
      </c>
      <c r="J21" s="6" t="s">
        <v>134</v>
      </c>
      <c r="K21" s="6" t="s">
        <v>135</v>
      </c>
      <c r="L21" s="6" t="s">
        <v>101</v>
      </c>
      <c r="M21" s="6" t="s">
        <v>184</v>
      </c>
      <c r="N21" s="6" t="s">
        <v>103</v>
      </c>
      <c r="O21" s="6">
        <v>0</v>
      </c>
      <c r="P21" s="6">
        <v>0</v>
      </c>
      <c r="Q21" s="6" t="s">
        <v>122</v>
      </c>
      <c r="R21" s="6" t="s">
        <v>123</v>
      </c>
      <c r="S21" s="6" t="s">
        <v>124</v>
      </c>
      <c r="T21" s="6" t="s">
        <v>122</v>
      </c>
      <c r="U21" s="6" t="s">
        <v>125</v>
      </c>
      <c r="V21" s="6" t="s">
        <v>126</v>
      </c>
      <c r="W21" s="6" t="s">
        <v>184</v>
      </c>
      <c r="X21" s="4">
        <v>43608</v>
      </c>
      <c r="Y21" s="4">
        <v>43608</v>
      </c>
      <c r="Z21" s="6">
        <v>14</v>
      </c>
      <c r="AA21" s="6">
        <v>96.01</v>
      </c>
      <c r="AB21" s="6">
        <v>0</v>
      </c>
      <c r="AC21" s="4">
        <v>43609</v>
      </c>
      <c r="AD21" s="8" t="s">
        <v>185</v>
      </c>
      <c r="AE21" s="6">
        <v>14</v>
      </c>
      <c r="AF21" s="8" t="s">
        <v>129</v>
      </c>
      <c r="AG21" s="7" t="s">
        <v>231</v>
      </c>
      <c r="AH21" s="4">
        <v>43656</v>
      </c>
      <c r="AI21" s="4">
        <v>43656</v>
      </c>
    </row>
    <row r="22" spans="1:35" x14ac:dyDescent="0.25">
      <c r="A22" s="7">
        <v>2019</v>
      </c>
      <c r="B22" s="4">
        <v>43556</v>
      </c>
      <c r="C22" s="4">
        <v>43646</v>
      </c>
      <c r="D22" s="6" t="s">
        <v>91</v>
      </c>
      <c r="E22" s="6">
        <v>7</v>
      </c>
      <c r="F22" s="6" t="s">
        <v>130</v>
      </c>
      <c r="G22" s="6" t="s">
        <v>131</v>
      </c>
      <c r="H22" s="6" t="s">
        <v>132</v>
      </c>
      <c r="I22" s="6" t="s">
        <v>181</v>
      </c>
      <c r="J22" s="6" t="s">
        <v>134</v>
      </c>
      <c r="K22" s="6" t="s">
        <v>135</v>
      </c>
      <c r="L22" s="6" t="s">
        <v>101</v>
      </c>
      <c r="M22" s="6" t="s">
        <v>186</v>
      </c>
      <c r="N22" s="6" t="s">
        <v>103</v>
      </c>
      <c r="O22" s="6">
        <v>0</v>
      </c>
      <c r="P22" s="6">
        <v>0</v>
      </c>
      <c r="Q22" s="6" t="s">
        <v>122</v>
      </c>
      <c r="R22" s="6" t="s">
        <v>123</v>
      </c>
      <c r="S22" s="6" t="s">
        <v>124</v>
      </c>
      <c r="T22" s="6" t="s">
        <v>122</v>
      </c>
      <c r="U22" s="6" t="s">
        <v>125</v>
      </c>
      <c r="V22" s="6" t="s">
        <v>126</v>
      </c>
      <c r="W22" s="6" t="s">
        <v>186</v>
      </c>
      <c r="X22" s="4">
        <v>43614</v>
      </c>
      <c r="Y22" s="4">
        <v>43614</v>
      </c>
      <c r="Z22" s="6">
        <v>15</v>
      </c>
      <c r="AA22" s="6">
        <v>81</v>
      </c>
      <c r="AB22" s="6">
        <v>0</v>
      </c>
      <c r="AC22" s="4">
        <v>43621</v>
      </c>
      <c r="AD22" s="8" t="s">
        <v>187</v>
      </c>
      <c r="AE22" s="6">
        <v>15</v>
      </c>
      <c r="AF22" s="8" t="s">
        <v>129</v>
      </c>
      <c r="AG22" s="7" t="s">
        <v>231</v>
      </c>
      <c r="AH22" s="4">
        <v>43656</v>
      </c>
      <c r="AI22" s="4">
        <v>43656</v>
      </c>
    </row>
    <row r="23" spans="1:35" x14ac:dyDescent="0.25">
      <c r="A23" s="7">
        <v>2019</v>
      </c>
      <c r="B23" s="4">
        <v>43556</v>
      </c>
      <c r="C23" s="4">
        <v>43646</v>
      </c>
      <c r="D23" s="6" t="s">
        <v>91</v>
      </c>
      <c r="E23" s="6">
        <v>9</v>
      </c>
      <c r="F23" s="6" t="s">
        <v>188</v>
      </c>
      <c r="G23" s="6" t="s">
        <v>189</v>
      </c>
      <c r="H23" s="6" t="s">
        <v>190</v>
      </c>
      <c r="I23" s="6" t="s">
        <v>191</v>
      </c>
      <c r="J23" s="6" t="s">
        <v>119</v>
      </c>
      <c r="K23" s="6" t="s">
        <v>177</v>
      </c>
      <c r="L23" s="6" t="s">
        <v>101</v>
      </c>
      <c r="M23" s="6" t="s">
        <v>192</v>
      </c>
      <c r="N23" s="6" t="s">
        <v>103</v>
      </c>
      <c r="O23" s="6">
        <v>0</v>
      </c>
      <c r="P23" s="6">
        <v>0</v>
      </c>
      <c r="Q23" s="6" t="s">
        <v>122</v>
      </c>
      <c r="R23" s="6" t="s">
        <v>123</v>
      </c>
      <c r="S23" s="6" t="s">
        <v>124</v>
      </c>
      <c r="T23" s="6" t="s">
        <v>122</v>
      </c>
      <c r="U23" s="6" t="s">
        <v>125</v>
      </c>
      <c r="V23" s="6" t="s">
        <v>126</v>
      </c>
      <c r="W23" s="6" t="s">
        <v>192</v>
      </c>
      <c r="X23" s="4">
        <v>43620</v>
      </c>
      <c r="Y23" s="4">
        <v>43620</v>
      </c>
      <c r="Z23" s="6">
        <v>16</v>
      </c>
      <c r="AA23" s="6">
        <v>125.98</v>
      </c>
      <c r="AB23" s="6">
        <v>0</v>
      </c>
      <c r="AC23" s="4">
        <v>43623</v>
      </c>
      <c r="AD23" s="8" t="s">
        <v>193</v>
      </c>
      <c r="AE23" s="6">
        <v>16</v>
      </c>
      <c r="AF23" s="8" t="s">
        <v>129</v>
      </c>
      <c r="AG23" s="7" t="s">
        <v>231</v>
      </c>
      <c r="AH23" s="4">
        <v>43656</v>
      </c>
      <c r="AI23" s="4">
        <v>43656</v>
      </c>
    </row>
    <row r="24" spans="1:35" x14ac:dyDescent="0.25">
      <c r="A24" s="7">
        <v>2019</v>
      </c>
      <c r="B24" s="4">
        <v>43556</v>
      </c>
      <c r="C24" s="4">
        <v>43646</v>
      </c>
      <c r="D24" s="6" t="s">
        <v>91</v>
      </c>
      <c r="E24" s="6">
        <v>12</v>
      </c>
      <c r="F24" s="6" t="s">
        <v>147</v>
      </c>
      <c r="G24" s="6" t="s">
        <v>148</v>
      </c>
      <c r="H24" s="6" t="s">
        <v>147</v>
      </c>
      <c r="I24" s="6" t="s">
        <v>149</v>
      </c>
      <c r="J24" s="6" t="s">
        <v>150</v>
      </c>
      <c r="K24" s="6" t="s">
        <v>165</v>
      </c>
      <c r="L24" s="6" t="s">
        <v>101</v>
      </c>
      <c r="M24" s="6" t="s">
        <v>194</v>
      </c>
      <c r="N24" s="6" t="s">
        <v>103</v>
      </c>
      <c r="O24" s="6">
        <v>0</v>
      </c>
      <c r="P24" s="6">
        <v>0</v>
      </c>
      <c r="Q24" s="6" t="s">
        <v>122</v>
      </c>
      <c r="R24" s="6" t="s">
        <v>123</v>
      </c>
      <c r="S24" s="6" t="s">
        <v>124</v>
      </c>
      <c r="T24" s="6" t="s">
        <v>122</v>
      </c>
      <c r="U24" s="6" t="s">
        <v>125</v>
      </c>
      <c r="V24" s="6" t="s">
        <v>126</v>
      </c>
      <c r="W24" s="6" t="s">
        <v>194</v>
      </c>
      <c r="X24" s="4">
        <v>43626</v>
      </c>
      <c r="Y24" s="4">
        <v>43628</v>
      </c>
      <c r="Z24" s="6">
        <v>17</v>
      </c>
      <c r="AA24" s="6">
        <v>990</v>
      </c>
      <c r="AB24" s="6">
        <v>0</v>
      </c>
      <c r="AC24" s="4">
        <v>43630</v>
      </c>
      <c r="AD24" s="8" t="s">
        <v>195</v>
      </c>
      <c r="AE24" s="6">
        <v>17</v>
      </c>
      <c r="AF24" s="8" t="s">
        <v>129</v>
      </c>
      <c r="AG24" s="7" t="s">
        <v>231</v>
      </c>
      <c r="AH24" s="4">
        <v>43656</v>
      </c>
      <c r="AI24" s="4">
        <v>43656</v>
      </c>
    </row>
    <row r="25" spans="1:35" x14ac:dyDescent="0.25">
      <c r="A25" s="7">
        <v>2019</v>
      </c>
      <c r="B25" s="4">
        <v>43556</v>
      </c>
      <c r="C25" s="4">
        <v>43646</v>
      </c>
      <c r="D25" s="6" t="s">
        <v>91</v>
      </c>
      <c r="E25" s="6">
        <v>12</v>
      </c>
      <c r="F25" s="6" t="s">
        <v>147</v>
      </c>
      <c r="G25" s="6" t="s">
        <v>148</v>
      </c>
      <c r="H25" s="6" t="s">
        <v>147</v>
      </c>
      <c r="I25" s="6" t="s">
        <v>149</v>
      </c>
      <c r="J25" s="6" t="s">
        <v>150</v>
      </c>
      <c r="K25" s="6" t="s">
        <v>165</v>
      </c>
      <c r="L25" s="6" t="s">
        <v>101</v>
      </c>
      <c r="M25" s="6" t="s">
        <v>196</v>
      </c>
      <c r="N25" s="6" t="s">
        <v>103</v>
      </c>
      <c r="O25" s="6">
        <v>0</v>
      </c>
      <c r="P25" s="6">
        <v>0</v>
      </c>
      <c r="Q25" s="6" t="s">
        <v>122</v>
      </c>
      <c r="R25" s="6" t="s">
        <v>123</v>
      </c>
      <c r="S25" s="6" t="s">
        <v>124</v>
      </c>
      <c r="T25" s="6" t="s">
        <v>122</v>
      </c>
      <c r="U25" s="6" t="s">
        <v>125</v>
      </c>
      <c r="V25" s="6" t="s">
        <v>126</v>
      </c>
      <c r="W25" s="6" t="s">
        <v>196</v>
      </c>
      <c r="X25" s="4">
        <v>43622</v>
      </c>
      <c r="Y25" s="4">
        <v>43623</v>
      </c>
      <c r="Z25" s="6">
        <v>18</v>
      </c>
      <c r="AA25" s="6">
        <v>639</v>
      </c>
      <c r="AB25" s="6">
        <v>0</v>
      </c>
      <c r="AC25" s="4">
        <v>43630</v>
      </c>
      <c r="AD25" s="8" t="s">
        <v>197</v>
      </c>
      <c r="AE25" s="6">
        <v>18</v>
      </c>
      <c r="AF25" s="8" t="s">
        <v>129</v>
      </c>
      <c r="AG25" s="7" t="s">
        <v>231</v>
      </c>
      <c r="AH25" s="4">
        <v>43656</v>
      </c>
      <c r="AI25" s="4">
        <v>43656</v>
      </c>
    </row>
    <row r="26" spans="1:35" x14ac:dyDescent="0.25">
      <c r="A26" s="7">
        <v>2019</v>
      </c>
      <c r="B26" s="4">
        <v>43556</v>
      </c>
      <c r="C26" s="4">
        <v>43646</v>
      </c>
      <c r="D26" s="6" t="s">
        <v>91</v>
      </c>
      <c r="E26" s="6">
        <v>12</v>
      </c>
      <c r="F26" s="6" t="s">
        <v>147</v>
      </c>
      <c r="G26" s="6" t="s">
        <v>148</v>
      </c>
      <c r="H26" s="6" t="s">
        <v>147</v>
      </c>
      <c r="I26" s="6" t="s">
        <v>149</v>
      </c>
      <c r="J26" s="6" t="s">
        <v>150</v>
      </c>
      <c r="K26" s="6" t="s">
        <v>165</v>
      </c>
      <c r="L26" s="6" t="s">
        <v>101</v>
      </c>
      <c r="M26" s="6" t="s">
        <v>198</v>
      </c>
      <c r="N26" s="6" t="s">
        <v>103</v>
      </c>
      <c r="O26" s="6">
        <v>0</v>
      </c>
      <c r="P26" s="6">
        <v>0</v>
      </c>
      <c r="Q26" s="6" t="s">
        <v>122</v>
      </c>
      <c r="R26" s="6" t="s">
        <v>123</v>
      </c>
      <c r="S26" s="6" t="s">
        <v>124</v>
      </c>
      <c r="T26" s="6" t="s">
        <v>122</v>
      </c>
      <c r="U26" s="6" t="s">
        <v>125</v>
      </c>
      <c r="V26" s="6" t="s">
        <v>126</v>
      </c>
      <c r="W26" s="6" t="s">
        <v>198</v>
      </c>
      <c r="X26" s="4">
        <v>43619</v>
      </c>
      <c r="Y26" s="4">
        <v>43621</v>
      </c>
      <c r="Z26" s="6">
        <v>19</v>
      </c>
      <c r="AA26" s="6">
        <v>1350</v>
      </c>
      <c r="AB26" s="6">
        <v>0</v>
      </c>
      <c r="AC26" s="4">
        <v>43623</v>
      </c>
      <c r="AD26" s="8" t="s">
        <v>199</v>
      </c>
      <c r="AE26" s="6">
        <v>19</v>
      </c>
      <c r="AF26" s="8" t="s">
        <v>129</v>
      </c>
      <c r="AG26" s="7" t="s">
        <v>231</v>
      </c>
      <c r="AH26" s="4">
        <v>43656</v>
      </c>
      <c r="AI26" s="4">
        <v>43656</v>
      </c>
    </row>
    <row r="27" spans="1:35" x14ac:dyDescent="0.25">
      <c r="A27" s="7">
        <v>2019</v>
      </c>
      <c r="B27" s="4">
        <v>43556</v>
      </c>
      <c r="C27" s="4">
        <v>43646</v>
      </c>
      <c r="D27" s="6" t="s">
        <v>91</v>
      </c>
      <c r="E27" s="6" t="s">
        <v>114</v>
      </c>
      <c r="F27" s="6" t="s">
        <v>116</v>
      </c>
      <c r="G27" s="6" t="s">
        <v>175</v>
      </c>
      <c r="H27" s="6" t="s">
        <v>155</v>
      </c>
      <c r="I27" s="6" t="s">
        <v>176</v>
      </c>
      <c r="J27" s="6" t="s">
        <v>119</v>
      </c>
      <c r="K27" s="6" t="s">
        <v>177</v>
      </c>
      <c r="L27" s="6" t="s">
        <v>101</v>
      </c>
      <c r="M27" s="6" t="s">
        <v>200</v>
      </c>
      <c r="N27" s="6" t="s">
        <v>103</v>
      </c>
      <c r="O27" s="6">
        <v>0</v>
      </c>
      <c r="P27" s="6">
        <v>0</v>
      </c>
      <c r="Q27" s="6" t="s">
        <v>122</v>
      </c>
      <c r="R27" s="6" t="s">
        <v>123</v>
      </c>
      <c r="S27" s="6" t="s">
        <v>124</v>
      </c>
      <c r="T27" s="6" t="s">
        <v>122</v>
      </c>
      <c r="U27" s="6" t="s">
        <v>125</v>
      </c>
      <c r="V27" s="6" t="s">
        <v>126</v>
      </c>
      <c r="W27" s="6" t="s">
        <v>200</v>
      </c>
      <c r="X27" s="4">
        <v>43626</v>
      </c>
      <c r="Y27" s="4">
        <v>43628</v>
      </c>
      <c r="Z27" s="6">
        <v>20</v>
      </c>
      <c r="AA27" s="6">
        <v>990</v>
      </c>
      <c r="AB27" s="6">
        <v>0</v>
      </c>
      <c r="AC27" s="4">
        <v>43630</v>
      </c>
      <c r="AD27" s="8" t="s">
        <v>201</v>
      </c>
      <c r="AE27" s="6">
        <v>20</v>
      </c>
      <c r="AF27" s="8" t="s">
        <v>129</v>
      </c>
      <c r="AG27" s="7" t="s">
        <v>231</v>
      </c>
      <c r="AH27" s="4">
        <v>43656</v>
      </c>
      <c r="AI27" s="4">
        <v>43656</v>
      </c>
    </row>
    <row r="28" spans="1:35" x14ac:dyDescent="0.25">
      <c r="A28" s="7">
        <v>2019</v>
      </c>
      <c r="B28" s="4">
        <v>43556</v>
      </c>
      <c r="C28" s="4">
        <v>43646</v>
      </c>
      <c r="D28" s="6" t="s">
        <v>91</v>
      </c>
      <c r="E28" s="6" t="s">
        <v>114</v>
      </c>
      <c r="F28" s="6" t="s">
        <v>116</v>
      </c>
      <c r="G28" s="6" t="s">
        <v>175</v>
      </c>
      <c r="H28" s="6" t="s">
        <v>155</v>
      </c>
      <c r="I28" s="6" t="s">
        <v>176</v>
      </c>
      <c r="J28" s="6" t="s">
        <v>119</v>
      </c>
      <c r="K28" s="6" t="s">
        <v>177</v>
      </c>
      <c r="L28" s="6" t="s">
        <v>101</v>
      </c>
      <c r="M28" s="6" t="s">
        <v>202</v>
      </c>
      <c r="N28" s="6" t="s">
        <v>103</v>
      </c>
      <c r="O28" s="6">
        <v>0</v>
      </c>
      <c r="P28" s="6">
        <v>0</v>
      </c>
      <c r="Q28" s="6" t="s">
        <v>122</v>
      </c>
      <c r="R28" s="6" t="s">
        <v>123</v>
      </c>
      <c r="S28" s="6" t="s">
        <v>124</v>
      </c>
      <c r="T28" s="6" t="s">
        <v>122</v>
      </c>
      <c r="U28" s="6" t="s">
        <v>125</v>
      </c>
      <c r="V28" s="6" t="s">
        <v>126</v>
      </c>
      <c r="W28" s="6" t="s">
        <v>202</v>
      </c>
      <c r="X28" s="4">
        <v>43622</v>
      </c>
      <c r="Y28" s="4">
        <v>43623</v>
      </c>
      <c r="Z28" s="6">
        <v>21</v>
      </c>
      <c r="AA28" s="6">
        <v>495</v>
      </c>
      <c r="AB28" s="6">
        <v>0</v>
      </c>
      <c r="AC28" s="4">
        <v>43630</v>
      </c>
      <c r="AD28" s="8" t="s">
        <v>203</v>
      </c>
      <c r="AE28" s="6">
        <v>21</v>
      </c>
      <c r="AF28" s="8" t="s">
        <v>129</v>
      </c>
      <c r="AG28" s="7" t="s">
        <v>231</v>
      </c>
      <c r="AH28" s="4">
        <v>43656</v>
      </c>
      <c r="AI28" s="4">
        <v>43656</v>
      </c>
    </row>
    <row r="29" spans="1:35" x14ac:dyDescent="0.25">
      <c r="A29" s="7">
        <v>2019</v>
      </c>
      <c r="B29" s="4">
        <v>43556</v>
      </c>
      <c r="C29" s="4">
        <v>43646</v>
      </c>
      <c r="D29" s="6" t="s">
        <v>91</v>
      </c>
      <c r="E29" s="6" t="s">
        <v>114</v>
      </c>
      <c r="F29" s="6" t="s">
        <v>116</v>
      </c>
      <c r="G29" s="6" t="s">
        <v>175</v>
      </c>
      <c r="H29" s="6" t="s">
        <v>155</v>
      </c>
      <c r="I29" s="6" t="s">
        <v>176</v>
      </c>
      <c r="J29" s="6" t="s">
        <v>119</v>
      </c>
      <c r="K29" s="6" t="s">
        <v>177</v>
      </c>
      <c r="L29" s="6" t="s">
        <v>101</v>
      </c>
      <c r="M29" s="6" t="s">
        <v>204</v>
      </c>
      <c r="N29" s="6" t="s">
        <v>103</v>
      </c>
      <c r="O29" s="6">
        <v>0</v>
      </c>
      <c r="P29" s="6">
        <v>0</v>
      </c>
      <c r="Q29" s="6" t="s">
        <v>122</v>
      </c>
      <c r="R29" s="6" t="s">
        <v>123</v>
      </c>
      <c r="S29" s="6" t="s">
        <v>124</v>
      </c>
      <c r="T29" s="6" t="s">
        <v>122</v>
      </c>
      <c r="U29" s="6" t="s">
        <v>125</v>
      </c>
      <c r="V29" s="6" t="s">
        <v>126</v>
      </c>
      <c r="W29" s="6" t="s">
        <v>204</v>
      </c>
      <c r="X29" s="4">
        <v>43619</v>
      </c>
      <c r="Y29" s="4">
        <v>43621</v>
      </c>
      <c r="Z29" s="6">
        <v>22</v>
      </c>
      <c r="AA29" s="6">
        <v>990</v>
      </c>
      <c r="AB29" s="6">
        <v>0</v>
      </c>
      <c r="AC29" s="4">
        <v>43623</v>
      </c>
      <c r="AD29" s="8" t="s">
        <v>205</v>
      </c>
      <c r="AE29" s="6">
        <v>22</v>
      </c>
      <c r="AF29" s="8" t="s">
        <v>129</v>
      </c>
      <c r="AG29" s="7" t="s">
        <v>231</v>
      </c>
      <c r="AH29" s="4">
        <v>43656</v>
      </c>
      <c r="AI29" s="4">
        <v>43656</v>
      </c>
    </row>
    <row r="30" spans="1:35" x14ac:dyDescent="0.25">
      <c r="A30" s="7">
        <v>2019</v>
      </c>
      <c r="B30" s="4">
        <v>43556</v>
      </c>
      <c r="C30" s="4">
        <v>43646</v>
      </c>
      <c r="D30" s="6" t="s">
        <v>91</v>
      </c>
      <c r="E30" s="6">
        <v>11</v>
      </c>
      <c r="F30" s="6" t="s">
        <v>155</v>
      </c>
      <c r="G30" s="6" t="s">
        <v>170</v>
      </c>
      <c r="H30" s="6" t="s">
        <v>130</v>
      </c>
      <c r="I30" s="6" t="s">
        <v>171</v>
      </c>
      <c r="J30" s="6" t="s">
        <v>172</v>
      </c>
      <c r="K30" s="6" t="s">
        <v>142</v>
      </c>
      <c r="L30" s="6" t="s">
        <v>101</v>
      </c>
      <c r="M30" s="6" t="s">
        <v>206</v>
      </c>
      <c r="N30" s="6" t="s">
        <v>103</v>
      </c>
      <c r="O30" s="6">
        <v>0</v>
      </c>
      <c r="P30" s="6">
        <v>0</v>
      </c>
      <c r="Q30" s="6" t="s">
        <v>122</v>
      </c>
      <c r="R30" s="6" t="s">
        <v>123</v>
      </c>
      <c r="S30" s="6" t="s">
        <v>124</v>
      </c>
      <c r="T30" s="6" t="s">
        <v>122</v>
      </c>
      <c r="U30" s="6" t="s">
        <v>125</v>
      </c>
      <c r="V30" s="6" t="s">
        <v>126</v>
      </c>
      <c r="W30" s="6" t="s">
        <v>206</v>
      </c>
      <c r="X30" s="4">
        <v>43622</v>
      </c>
      <c r="Y30" s="4">
        <v>43623</v>
      </c>
      <c r="Z30" s="6">
        <v>23</v>
      </c>
      <c r="AA30" s="6">
        <v>495</v>
      </c>
      <c r="AB30" s="6">
        <v>0</v>
      </c>
      <c r="AC30" s="4">
        <v>43626</v>
      </c>
      <c r="AD30" s="8" t="s">
        <v>207</v>
      </c>
      <c r="AE30" s="6">
        <v>23</v>
      </c>
      <c r="AF30" s="8" t="s">
        <v>129</v>
      </c>
      <c r="AG30" s="7" t="s">
        <v>231</v>
      </c>
      <c r="AH30" s="4">
        <v>43656</v>
      </c>
      <c r="AI30" s="4">
        <v>43656</v>
      </c>
    </row>
    <row r="31" spans="1:35" x14ac:dyDescent="0.25">
      <c r="A31" s="7">
        <v>2019</v>
      </c>
      <c r="B31" s="4">
        <v>43556</v>
      </c>
      <c r="C31" s="4">
        <v>43646</v>
      </c>
      <c r="D31" s="6" t="s">
        <v>91</v>
      </c>
      <c r="E31" s="6">
        <v>12</v>
      </c>
      <c r="F31" s="6" t="s">
        <v>147</v>
      </c>
      <c r="G31" s="6" t="s">
        <v>148</v>
      </c>
      <c r="H31" s="6" t="s">
        <v>147</v>
      </c>
      <c r="I31" s="6" t="s">
        <v>149</v>
      </c>
      <c r="J31" s="6" t="s">
        <v>150</v>
      </c>
      <c r="K31" s="6" t="s">
        <v>165</v>
      </c>
      <c r="L31" s="6" t="s">
        <v>101</v>
      </c>
      <c r="M31" s="6" t="s">
        <v>208</v>
      </c>
      <c r="N31" s="6" t="s">
        <v>103</v>
      </c>
      <c r="O31" s="6">
        <v>0</v>
      </c>
      <c r="P31" s="6">
        <v>0</v>
      </c>
      <c r="Q31" s="6" t="s">
        <v>122</v>
      </c>
      <c r="R31" s="6" t="s">
        <v>123</v>
      </c>
      <c r="S31" s="6" t="s">
        <v>124</v>
      </c>
      <c r="T31" s="6" t="s">
        <v>122</v>
      </c>
      <c r="U31" s="6" t="s">
        <v>125</v>
      </c>
      <c r="V31" s="6" t="s">
        <v>126</v>
      </c>
      <c r="W31" s="6" t="s">
        <v>208</v>
      </c>
      <c r="X31" s="4">
        <v>43634</v>
      </c>
      <c r="Y31" s="4">
        <v>43636</v>
      </c>
      <c r="Z31" s="6">
        <v>24</v>
      </c>
      <c r="AA31" s="6">
        <v>1192</v>
      </c>
      <c r="AB31" s="6">
        <v>0</v>
      </c>
      <c r="AC31" s="4">
        <v>43637</v>
      </c>
      <c r="AD31" s="8" t="s">
        <v>209</v>
      </c>
      <c r="AE31" s="6">
        <v>24</v>
      </c>
      <c r="AF31" s="8" t="s">
        <v>129</v>
      </c>
      <c r="AG31" s="7" t="s">
        <v>231</v>
      </c>
      <c r="AH31" s="4">
        <v>43656</v>
      </c>
      <c r="AI31" s="4">
        <v>43656</v>
      </c>
    </row>
    <row r="32" spans="1:35" x14ac:dyDescent="0.25">
      <c r="A32" s="7">
        <v>2019</v>
      </c>
      <c r="B32" s="4">
        <v>43556</v>
      </c>
      <c r="C32" s="4">
        <v>43646</v>
      </c>
      <c r="D32" s="6" t="s">
        <v>91</v>
      </c>
      <c r="E32" s="6" t="s">
        <v>114</v>
      </c>
      <c r="F32" s="6" t="s">
        <v>116</v>
      </c>
      <c r="G32" s="6" t="s">
        <v>175</v>
      </c>
      <c r="H32" s="6" t="s">
        <v>155</v>
      </c>
      <c r="I32" s="6" t="s">
        <v>176</v>
      </c>
      <c r="J32" s="6" t="s">
        <v>119</v>
      </c>
      <c r="K32" s="6" t="s">
        <v>177</v>
      </c>
      <c r="L32" s="6" t="s">
        <v>101</v>
      </c>
      <c r="M32" s="6" t="s">
        <v>210</v>
      </c>
      <c r="N32" s="6" t="s">
        <v>103</v>
      </c>
      <c r="O32" s="6">
        <v>0</v>
      </c>
      <c r="P32" s="6">
        <v>0</v>
      </c>
      <c r="Q32" s="6" t="s">
        <v>122</v>
      </c>
      <c r="R32" s="6" t="s">
        <v>123</v>
      </c>
      <c r="S32" s="6" t="s">
        <v>124</v>
      </c>
      <c r="T32" s="6" t="s">
        <v>122</v>
      </c>
      <c r="U32" s="6" t="s">
        <v>125</v>
      </c>
      <c r="V32" s="6" t="s">
        <v>126</v>
      </c>
      <c r="W32" s="6" t="s">
        <v>210</v>
      </c>
      <c r="X32" s="4">
        <v>43634</v>
      </c>
      <c r="Y32" s="4">
        <v>43636</v>
      </c>
      <c r="Z32" s="6">
        <v>25</v>
      </c>
      <c r="AA32" s="6">
        <v>880</v>
      </c>
      <c r="AB32" s="6">
        <v>0</v>
      </c>
      <c r="AC32" s="4">
        <v>43637</v>
      </c>
      <c r="AD32" s="8" t="s">
        <v>211</v>
      </c>
      <c r="AE32" s="6">
        <v>25</v>
      </c>
      <c r="AF32" s="8" t="s">
        <v>129</v>
      </c>
      <c r="AG32" s="7" t="s">
        <v>231</v>
      </c>
      <c r="AH32" s="4">
        <v>43656</v>
      </c>
      <c r="AI32" s="4">
        <v>43656</v>
      </c>
    </row>
    <row r="33" spans="1:35" x14ac:dyDescent="0.25">
      <c r="A33" s="7">
        <v>2019</v>
      </c>
      <c r="B33" s="4">
        <v>43556</v>
      </c>
      <c r="C33" s="4">
        <v>43646</v>
      </c>
      <c r="D33" s="6" t="s">
        <v>91</v>
      </c>
      <c r="E33" s="6">
        <v>9</v>
      </c>
      <c r="F33" s="6" t="s">
        <v>212</v>
      </c>
      <c r="G33" s="6" t="s">
        <v>213</v>
      </c>
      <c r="H33" s="6" t="s">
        <v>190</v>
      </c>
      <c r="I33" s="6" t="s">
        <v>214</v>
      </c>
      <c r="J33" s="6" t="s">
        <v>215</v>
      </c>
      <c r="K33" s="6" t="s">
        <v>135</v>
      </c>
      <c r="L33" s="6" t="s">
        <v>101</v>
      </c>
      <c r="M33" s="6" t="s">
        <v>216</v>
      </c>
      <c r="N33" s="6" t="s">
        <v>103</v>
      </c>
      <c r="O33" s="6">
        <v>0</v>
      </c>
      <c r="P33" s="6">
        <v>0</v>
      </c>
      <c r="Q33" s="6" t="s">
        <v>122</v>
      </c>
      <c r="R33" s="6" t="s">
        <v>123</v>
      </c>
      <c r="S33" s="6" t="s">
        <v>124</v>
      </c>
      <c r="T33" s="6" t="s">
        <v>122</v>
      </c>
      <c r="U33" s="6" t="s">
        <v>125</v>
      </c>
      <c r="V33" s="6" t="s">
        <v>126</v>
      </c>
      <c r="W33" s="6" t="s">
        <v>216</v>
      </c>
      <c r="X33" s="4">
        <v>43619</v>
      </c>
      <c r="Y33" s="4">
        <v>43619</v>
      </c>
      <c r="Z33" s="6">
        <v>26</v>
      </c>
      <c r="AA33" s="6">
        <v>158</v>
      </c>
      <c r="AB33" s="6">
        <v>0</v>
      </c>
      <c r="AC33" s="4">
        <v>43623</v>
      </c>
      <c r="AD33" s="8" t="s">
        <v>217</v>
      </c>
      <c r="AE33" s="6">
        <v>26</v>
      </c>
      <c r="AF33" s="8" t="s">
        <v>129</v>
      </c>
      <c r="AG33" s="7" t="s">
        <v>231</v>
      </c>
      <c r="AH33" s="4">
        <v>43656</v>
      </c>
      <c r="AI33" s="4">
        <v>43656</v>
      </c>
    </row>
    <row r="34" spans="1:35" x14ac:dyDescent="0.25">
      <c r="A34" s="7">
        <v>2019</v>
      </c>
      <c r="B34" s="4">
        <v>43556</v>
      </c>
      <c r="C34" s="4">
        <v>43646</v>
      </c>
      <c r="D34" s="6" t="s">
        <v>91</v>
      </c>
      <c r="E34" s="6">
        <v>7</v>
      </c>
      <c r="F34" s="6" t="s">
        <v>218</v>
      </c>
      <c r="G34" s="6" t="s">
        <v>147</v>
      </c>
      <c r="H34" s="6" t="s">
        <v>117</v>
      </c>
      <c r="I34" s="6" t="s">
        <v>219</v>
      </c>
      <c r="J34" s="6" t="s">
        <v>220</v>
      </c>
      <c r="K34" s="6" t="s">
        <v>142</v>
      </c>
      <c r="L34" s="6" t="s">
        <v>101</v>
      </c>
      <c r="M34" s="6" t="s">
        <v>221</v>
      </c>
      <c r="N34" s="6" t="s">
        <v>103</v>
      </c>
      <c r="O34" s="6">
        <v>0</v>
      </c>
      <c r="P34" s="6">
        <v>0</v>
      </c>
      <c r="Q34" s="6" t="s">
        <v>122</v>
      </c>
      <c r="R34" s="6" t="s">
        <v>123</v>
      </c>
      <c r="S34" s="6" t="s">
        <v>124</v>
      </c>
      <c r="T34" s="6" t="s">
        <v>122</v>
      </c>
      <c r="U34" s="6" t="s">
        <v>125</v>
      </c>
      <c r="V34" s="6" t="s">
        <v>126</v>
      </c>
      <c r="W34" s="6" t="s">
        <v>221</v>
      </c>
      <c r="X34" s="4">
        <v>43619</v>
      </c>
      <c r="Y34" s="4">
        <v>43619</v>
      </c>
      <c r="Z34" s="6">
        <v>27</v>
      </c>
      <c r="AA34" s="6">
        <v>222</v>
      </c>
      <c r="AB34" s="6">
        <v>0</v>
      </c>
      <c r="AC34" s="4">
        <v>43622</v>
      </c>
      <c r="AD34" s="8" t="s">
        <v>222</v>
      </c>
      <c r="AE34" s="6">
        <v>27</v>
      </c>
      <c r="AF34" s="8" t="s">
        <v>129</v>
      </c>
      <c r="AG34" s="7" t="s">
        <v>231</v>
      </c>
      <c r="AH34" s="4">
        <v>43656</v>
      </c>
      <c r="AI34" s="4">
        <v>43656</v>
      </c>
    </row>
    <row r="35" spans="1:35" x14ac:dyDescent="0.25">
      <c r="A35" s="7">
        <v>2019</v>
      </c>
      <c r="B35" s="4">
        <v>43556</v>
      </c>
      <c r="C35" s="4">
        <v>43646</v>
      </c>
      <c r="D35" s="6" t="s">
        <v>91</v>
      </c>
      <c r="E35" s="6">
        <v>7</v>
      </c>
      <c r="F35" s="6" t="s">
        <v>130</v>
      </c>
      <c r="G35" s="6" t="s">
        <v>131</v>
      </c>
      <c r="H35" s="6" t="s">
        <v>132</v>
      </c>
      <c r="I35" s="6" t="s">
        <v>181</v>
      </c>
      <c r="J35" s="6" t="s">
        <v>134</v>
      </c>
      <c r="K35" s="6" t="s">
        <v>135</v>
      </c>
      <c r="L35" s="6" t="s">
        <v>101</v>
      </c>
      <c r="M35" s="6" t="s">
        <v>223</v>
      </c>
      <c r="N35" s="6" t="s">
        <v>103</v>
      </c>
      <c r="O35" s="6">
        <v>0</v>
      </c>
      <c r="P35" s="6">
        <v>0</v>
      </c>
      <c r="Q35" s="6" t="s">
        <v>122</v>
      </c>
      <c r="R35" s="6" t="s">
        <v>123</v>
      </c>
      <c r="S35" s="6" t="s">
        <v>124</v>
      </c>
      <c r="T35" s="6" t="s">
        <v>122</v>
      </c>
      <c r="U35" s="6" t="s">
        <v>125</v>
      </c>
      <c r="V35" s="6" t="s">
        <v>126</v>
      </c>
      <c r="W35" s="6" t="s">
        <v>223</v>
      </c>
      <c r="X35" s="4">
        <v>43619</v>
      </c>
      <c r="Y35" s="4">
        <v>43619</v>
      </c>
      <c r="Z35" s="6">
        <v>28</v>
      </c>
      <c r="AA35" s="6">
        <v>119</v>
      </c>
      <c r="AB35" s="6">
        <v>0</v>
      </c>
      <c r="AC35" s="4">
        <v>43621</v>
      </c>
      <c r="AD35" s="8" t="s">
        <v>224</v>
      </c>
      <c r="AE35" s="6">
        <v>28</v>
      </c>
      <c r="AF35" s="8" t="s">
        <v>129</v>
      </c>
      <c r="AG35" s="7" t="s">
        <v>231</v>
      </c>
      <c r="AH35" s="4">
        <v>43656</v>
      </c>
      <c r="AI35" s="4">
        <v>43656</v>
      </c>
    </row>
    <row r="36" spans="1:35" x14ac:dyDescent="0.25">
      <c r="A36" s="7">
        <v>2019</v>
      </c>
      <c r="B36" s="4">
        <v>43556</v>
      </c>
      <c r="C36" s="4">
        <v>43646</v>
      </c>
      <c r="D36" s="6" t="s">
        <v>91</v>
      </c>
      <c r="E36" s="6">
        <v>6</v>
      </c>
      <c r="F36" s="6" t="s">
        <v>130</v>
      </c>
      <c r="G36" s="6" t="s">
        <v>225</v>
      </c>
      <c r="H36" s="6" t="s">
        <v>226</v>
      </c>
      <c r="I36" s="6" t="s">
        <v>227</v>
      </c>
      <c r="J36" s="6" t="s">
        <v>215</v>
      </c>
      <c r="K36" s="6" t="s">
        <v>228</v>
      </c>
      <c r="L36" s="6" t="s">
        <v>101</v>
      </c>
      <c r="M36" s="6" t="s">
        <v>229</v>
      </c>
      <c r="N36" s="6" t="s">
        <v>103</v>
      </c>
      <c r="O36" s="6">
        <v>0</v>
      </c>
      <c r="P36" s="6">
        <v>0</v>
      </c>
      <c r="Q36" s="6" t="s">
        <v>122</v>
      </c>
      <c r="R36" s="6" t="s">
        <v>123</v>
      </c>
      <c r="S36" s="6" t="s">
        <v>124</v>
      </c>
      <c r="T36" s="6" t="s">
        <v>122</v>
      </c>
      <c r="U36" s="6" t="s">
        <v>125</v>
      </c>
      <c r="V36" s="6" t="s">
        <v>126</v>
      </c>
      <c r="W36" s="6" t="s">
        <v>229</v>
      </c>
      <c r="X36" s="4">
        <v>43636</v>
      </c>
      <c r="Y36" s="4">
        <v>43636</v>
      </c>
      <c r="Z36" s="6">
        <v>29</v>
      </c>
      <c r="AA36" s="6">
        <v>150.01</v>
      </c>
      <c r="AB36" s="6">
        <v>0</v>
      </c>
      <c r="AC36" s="4">
        <v>43641</v>
      </c>
      <c r="AD36" s="8" t="s">
        <v>230</v>
      </c>
      <c r="AE36" s="6">
        <v>29</v>
      </c>
      <c r="AF36" s="8" t="s">
        <v>129</v>
      </c>
      <c r="AG36" s="7" t="s">
        <v>231</v>
      </c>
      <c r="AH36" s="4">
        <v>43656</v>
      </c>
      <c r="AI36" s="4">
        <v>43656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36">
      <formula1>Hidden_13</formula1>
    </dataValidation>
    <dataValidation type="list" allowBlank="1" showErrorMessage="1" sqref="L8:L36">
      <formula1>Hidden_211</formula1>
    </dataValidation>
    <dataValidation type="list" allowBlank="1" showErrorMessage="1" sqref="N8:N36">
      <formula1>Hidden_313</formula1>
    </dataValidation>
  </dataValidations>
  <hyperlinks>
    <hyperlink ref="AD8" r:id="rId1"/>
    <hyperlink ref="AD9" r:id="rId2"/>
    <hyperlink ref="AD10" r:id="rId3"/>
    <hyperlink ref="AD11" r:id="rId4"/>
    <hyperlink ref="AD12" r:id="rId5"/>
    <hyperlink ref="AD36" r:id="rId6"/>
    <hyperlink ref="AD35" r:id="rId7"/>
    <hyperlink ref="AD34" r:id="rId8"/>
    <hyperlink ref="AD33" r:id="rId9"/>
    <hyperlink ref="AD32" r:id="rId10"/>
    <hyperlink ref="AD31" r:id="rId11"/>
    <hyperlink ref="AD30" r:id="rId12"/>
    <hyperlink ref="AD29" r:id="rId13"/>
    <hyperlink ref="AD28" r:id="rId14"/>
    <hyperlink ref="AD27" r:id="rId15"/>
    <hyperlink ref="AD26" r:id="rId16"/>
    <hyperlink ref="AD25" r:id="rId17"/>
    <hyperlink ref="AD24" r:id="rId18"/>
    <hyperlink ref="AD23" r:id="rId19"/>
    <hyperlink ref="AD22" r:id="rId20"/>
    <hyperlink ref="AD21" r:id="rId21"/>
    <hyperlink ref="AD20" r:id="rId22"/>
    <hyperlink ref="AD19" r:id="rId23"/>
    <hyperlink ref="AD18" r:id="rId24"/>
    <hyperlink ref="AD17" r:id="rId25"/>
    <hyperlink ref="AD16" r:id="rId26"/>
    <hyperlink ref="AD15" r:id="rId27"/>
    <hyperlink ref="AD14" r:id="rId28"/>
    <hyperlink ref="AD13" r:id="rId29"/>
    <hyperlink ref="AF8" r:id="rId30"/>
    <hyperlink ref="AF9" r:id="rId31"/>
    <hyperlink ref="AF10" r:id="rId32"/>
    <hyperlink ref="AF11" r:id="rId33"/>
    <hyperlink ref="AF12" r:id="rId34"/>
    <hyperlink ref="AF13" r:id="rId35"/>
    <hyperlink ref="AF14" r:id="rId36"/>
    <hyperlink ref="AF15" r:id="rId37"/>
    <hyperlink ref="AF36" r:id="rId38"/>
    <hyperlink ref="AF35" r:id="rId39"/>
    <hyperlink ref="AF34" r:id="rId40"/>
    <hyperlink ref="AF33" r:id="rId41"/>
    <hyperlink ref="AF32" r:id="rId42"/>
    <hyperlink ref="AF31" r:id="rId43"/>
    <hyperlink ref="AF30" r:id="rId44"/>
    <hyperlink ref="AF29" r:id="rId45"/>
    <hyperlink ref="AF28" r:id="rId46"/>
    <hyperlink ref="AF27" r:id="rId47"/>
    <hyperlink ref="AF26" r:id="rId48"/>
    <hyperlink ref="AF25" r:id="rId49"/>
    <hyperlink ref="AF24" r:id="rId50"/>
    <hyperlink ref="AF23" r:id="rId51"/>
    <hyperlink ref="AF22" r:id="rId52"/>
    <hyperlink ref="AF21" r:id="rId53"/>
    <hyperlink ref="AF20" r:id="rId54"/>
    <hyperlink ref="AF19" r:id="rId55"/>
    <hyperlink ref="AF18" r:id="rId56"/>
    <hyperlink ref="AF17" r:id="rId57"/>
    <hyperlink ref="AF16" r:id="rId5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opLeftCell="A15" workbookViewId="0">
      <selection activeCell="A30" sqref="A30"/>
    </sheetView>
  </sheetViews>
  <sheetFormatPr baseColWidth="10" defaultColWidth="9.140625" defaultRowHeight="15" x14ac:dyDescent="0.25"/>
  <cols>
    <col min="1" max="1" width="3.855468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375001</v>
      </c>
      <c r="C4" t="s">
        <v>232</v>
      </c>
      <c r="D4">
        <v>94.99</v>
      </c>
    </row>
    <row r="5" spans="1:4" x14ac:dyDescent="0.25">
      <c r="A5">
        <v>2</v>
      </c>
      <c r="B5">
        <v>375001</v>
      </c>
      <c r="C5" t="s">
        <v>232</v>
      </c>
      <c r="D5">
        <v>95</v>
      </c>
    </row>
    <row r="6" spans="1:4" x14ac:dyDescent="0.25">
      <c r="A6">
        <v>3</v>
      </c>
      <c r="B6">
        <v>375001</v>
      </c>
      <c r="C6" t="s">
        <v>232</v>
      </c>
      <c r="D6">
        <v>1271.8</v>
      </c>
    </row>
    <row r="7" spans="1:4" x14ac:dyDescent="0.25">
      <c r="A7">
        <v>4</v>
      </c>
      <c r="B7">
        <v>375001</v>
      </c>
      <c r="C7" t="s">
        <v>232</v>
      </c>
      <c r="D7">
        <v>799</v>
      </c>
    </row>
    <row r="8" spans="1:4" x14ac:dyDescent="0.25">
      <c r="A8">
        <v>5</v>
      </c>
      <c r="B8">
        <v>375001</v>
      </c>
      <c r="C8" t="s">
        <v>232</v>
      </c>
      <c r="D8">
        <v>315</v>
      </c>
    </row>
    <row r="9" spans="1:4" x14ac:dyDescent="0.25">
      <c r="A9">
        <v>6</v>
      </c>
      <c r="B9">
        <v>375001</v>
      </c>
      <c r="C9" t="s">
        <v>232</v>
      </c>
      <c r="D9">
        <v>150</v>
      </c>
    </row>
    <row r="10" spans="1:4" x14ac:dyDescent="0.25">
      <c r="A10">
        <v>7</v>
      </c>
      <c r="B10">
        <v>375001</v>
      </c>
      <c r="C10" t="s">
        <v>232</v>
      </c>
      <c r="D10">
        <v>102.95</v>
      </c>
    </row>
    <row r="11" spans="1:4" x14ac:dyDescent="0.25">
      <c r="A11">
        <v>8</v>
      </c>
      <c r="B11">
        <v>375001</v>
      </c>
      <c r="C11" t="s">
        <v>232</v>
      </c>
      <c r="D11">
        <v>506</v>
      </c>
    </row>
    <row r="12" spans="1:4" x14ac:dyDescent="0.25">
      <c r="A12">
        <v>9</v>
      </c>
      <c r="B12">
        <v>375001</v>
      </c>
      <c r="C12" t="s">
        <v>232</v>
      </c>
      <c r="D12">
        <v>1340</v>
      </c>
    </row>
    <row r="13" spans="1:4" x14ac:dyDescent="0.25">
      <c r="A13">
        <v>10</v>
      </c>
      <c r="B13">
        <v>375001</v>
      </c>
      <c r="C13" t="s">
        <v>232</v>
      </c>
      <c r="D13">
        <v>677.49</v>
      </c>
    </row>
    <row r="14" spans="1:4" x14ac:dyDescent="0.25">
      <c r="A14">
        <v>11</v>
      </c>
      <c r="B14">
        <v>375001</v>
      </c>
      <c r="C14" t="s">
        <v>232</v>
      </c>
      <c r="D14">
        <v>990</v>
      </c>
    </row>
    <row r="15" spans="1:4" x14ac:dyDescent="0.25">
      <c r="A15">
        <v>12</v>
      </c>
      <c r="B15">
        <v>375001</v>
      </c>
      <c r="C15" t="s">
        <v>232</v>
      </c>
      <c r="D15">
        <v>990</v>
      </c>
    </row>
    <row r="16" spans="1:4" x14ac:dyDescent="0.25">
      <c r="A16">
        <v>13</v>
      </c>
      <c r="B16">
        <v>375001</v>
      </c>
      <c r="C16" t="s">
        <v>232</v>
      </c>
      <c r="D16">
        <v>650</v>
      </c>
    </row>
    <row r="17" spans="1:4" x14ac:dyDescent="0.25">
      <c r="A17">
        <v>14</v>
      </c>
      <c r="B17">
        <v>375001</v>
      </c>
      <c r="C17" t="s">
        <v>232</v>
      </c>
      <c r="D17">
        <v>96.01</v>
      </c>
    </row>
    <row r="18" spans="1:4" x14ac:dyDescent="0.25">
      <c r="A18">
        <v>15</v>
      </c>
      <c r="B18">
        <v>375001</v>
      </c>
      <c r="C18" t="s">
        <v>232</v>
      </c>
      <c r="D18">
        <v>81</v>
      </c>
    </row>
    <row r="19" spans="1:4" x14ac:dyDescent="0.25">
      <c r="A19">
        <v>16</v>
      </c>
      <c r="B19">
        <v>375001</v>
      </c>
      <c r="C19" t="s">
        <v>232</v>
      </c>
      <c r="D19">
        <v>125.98</v>
      </c>
    </row>
    <row r="20" spans="1:4" x14ac:dyDescent="0.25">
      <c r="A20">
        <v>17</v>
      </c>
      <c r="B20">
        <v>375001</v>
      </c>
      <c r="C20" t="s">
        <v>232</v>
      </c>
      <c r="D20">
        <v>990</v>
      </c>
    </row>
    <row r="21" spans="1:4" x14ac:dyDescent="0.25">
      <c r="A21">
        <v>18</v>
      </c>
      <c r="B21">
        <v>375001</v>
      </c>
      <c r="C21" t="s">
        <v>232</v>
      </c>
      <c r="D21">
        <v>639</v>
      </c>
    </row>
    <row r="22" spans="1:4" x14ac:dyDescent="0.25">
      <c r="A22">
        <v>19</v>
      </c>
      <c r="B22">
        <v>375001</v>
      </c>
      <c r="C22" t="s">
        <v>232</v>
      </c>
      <c r="D22">
        <v>1350</v>
      </c>
    </row>
    <row r="23" spans="1:4" x14ac:dyDescent="0.25">
      <c r="A23">
        <v>20</v>
      </c>
      <c r="B23">
        <v>375001</v>
      </c>
      <c r="C23" t="s">
        <v>232</v>
      </c>
      <c r="D23">
        <v>990</v>
      </c>
    </row>
    <row r="24" spans="1:4" x14ac:dyDescent="0.25">
      <c r="A24">
        <v>21</v>
      </c>
      <c r="B24">
        <v>375001</v>
      </c>
      <c r="C24" t="s">
        <v>232</v>
      </c>
      <c r="D24">
        <v>495</v>
      </c>
    </row>
    <row r="25" spans="1:4" x14ac:dyDescent="0.25">
      <c r="A25">
        <v>22</v>
      </c>
      <c r="B25">
        <v>375001</v>
      </c>
      <c r="C25" t="s">
        <v>232</v>
      </c>
      <c r="D25">
        <v>990</v>
      </c>
    </row>
    <row r="26" spans="1:4" x14ac:dyDescent="0.25">
      <c r="A26">
        <v>23</v>
      </c>
      <c r="B26">
        <v>375001</v>
      </c>
      <c r="C26" t="s">
        <v>232</v>
      </c>
      <c r="D26">
        <v>495</v>
      </c>
    </row>
    <row r="27" spans="1:4" x14ac:dyDescent="0.25">
      <c r="A27">
        <v>24</v>
      </c>
      <c r="B27">
        <v>375001</v>
      </c>
      <c r="C27" t="s">
        <v>232</v>
      </c>
      <c r="D27">
        <v>1192</v>
      </c>
    </row>
    <row r="28" spans="1:4" x14ac:dyDescent="0.25">
      <c r="A28">
        <v>25</v>
      </c>
      <c r="B28">
        <v>375001</v>
      </c>
      <c r="C28" t="s">
        <v>232</v>
      </c>
      <c r="D28">
        <v>880</v>
      </c>
    </row>
    <row r="29" spans="1:4" x14ac:dyDescent="0.25">
      <c r="A29">
        <v>26</v>
      </c>
      <c r="B29">
        <v>375001</v>
      </c>
      <c r="C29" t="s">
        <v>232</v>
      </c>
      <c r="D29">
        <v>158</v>
      </c>
    </row>
    <row r="30" spans="1:4" x14ac:dyDescent="0.25">
      <c r="A30">
        <v>27</v>
      </c>
      <c r="B30">
        <v>375001</v>
      </c>
      <c r="C30" t="s">
        <v>232</v>
      </c>
      <c r="D30">
        <v>222</v>
      </c>
    </row>
    <row r="31" spans="1:4" x14ac:dyDescent="0.25">
      <c r="A31">
        <v>28</v>
      </c>
      <c r="B31">
        <v>375001</v>
      </c>
      <c r="C31" t="s">
        <v>232</v>
      </c>
      <c r="D31">
        <v>119</v>
      </c>
    </row>
    <row r="32" spans="1:4" x14ac:dyDescent="0.25">
      <c r="A32">
        <v>29</v>
      </c>
      <c r="B32" s="9">
        <v>375001</v>
      </c>
      <c r="C32" t="s">
        <v>232</v>
      </c>
      <c r="D32">
        <v>150.01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opLeftCell="A3" workbookViewId="0">
      <selection activeCell="B35" sqref="B35"/>
    </sheetView>
  </sheetViews>
  <sheetFormatPr baseColWidth="10" defaultColWidth="9.140625" defaultRowHeight="15" x14ac:dyDescent="0.25"/>
  <cols>
    <col min="1" max="1" width="3.85546875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8" t="s">
        <v>233</v>
      </c>
    </row>
    <row r="5" spans="1:2" x14ac:dyDescent="0.25">
      <c r="A5">
        <v>2</v>
      </c>
      <c r="B5" s="8" t="s">
        <v>234</v>
      </c>
    </row>
    <row r="6" spans="1:2" x14ac:dyDescent="0.25">
      <c r="A6">
        <v>3</v>
      </c>
      <c r="B6" s="8" t="s">
        <v>235</v>
      </c>
    </row>
    <row r="7" spans="1:2" x14ac:dyDescent="0.25">
      <c r="A7">
        <v>4</v>
      </c>
      <c r="B7" s="8" t="s">
        <v>236</v>
      </c>
    </row>
    <row r="8" spans="1:2" x14ac:dyDescent="0.25">
      <c r="A8">
        <v>5</v>
      </c>
      <c r="B8" s="8" t="s">
        <v>237</v>
      </c>
    </row>
    <row r="9" spans="1:2" x14ac:dyDescent="0.25">
      <c r="A9">
        <v>6</v>
      </c>
      <c r="B9" s="8" t="s">
        <v>238</v>
      </c>
    </row>
    <row r="10" spans="1:2" x14ac:dyDescent="0.25">
      <c r="A10">
        <v>7</v>
      </c>
      <c r="B10" s="8" t="s">
        <v>239</v>
      </c>
    </row>
    <row r="11" spans="1:2" x14ac:dyDescent="0.25">
      <c r="A11">
        <v>8</v>
      </c>
      <c r="B11" s="8" t="s">
        <v>240</v>
      </c>
    </row>
    <row r="12" spans="1:2" x14ac:dyDescent="0.25">
      <c r="A12">
        <v>9</v>
      </c>
      <c r="B12" s="8" t="s">
        <v>241</v>
      </c>
    </row>
    <row r="13" spans="1:2" x14ac:dyDescent="0.25">
      <c r="A13">
        <v>10</v>
      </c>
      <c r="B13" s="8" t="s">
        <v>242</v>
      </c>
    </row>
    <row r="14" spans="1:2" x14ac:dyDescent="0.25">
      <c r="A14">
        <v>11</v>
      </c>
      <c r="B14" s="8" t="s">
        <v>243</v>
      </c>
    </row>
    <row r="15" spans="1:2" x14ac:dyDescent="0.25">
      <c r="A15">
        <v>12</v>
      </c>
      <c r="B15" s="8" t="s">
        <v>244</v>
      </c>
    </row>
    <row r="16" spans="1:2" x14ac:dyDescent="0.25">
      <c r="A16">
        <v>13</v>
      </c>
      <c r="B16" s="8" t="s">
        <v>245</v>
      </c>
    </row>
    <row r="17" spans="1:2" x14ac:dyDescent="0.25">
      <c r="A17">
        <v>14</v>
      </c>
      <c r="B17" s="8" t="s">
        <v>246</v>
      </c>
    </row>
    <row r="18" spans="1:2" x14ac:dyDescent="0.25">
      <c r="A18">
        <v>15</v>
      </c>
      <c r="B18" s="8" t="s">
        <v>247</v>
      </c>
    </row>
    <row r="19" spans="1:2" x14ac:dyDescent="0.25">
      <c r="A19">
        <v>16</v>
      </c>
      <c r="B19" s="8" t="s">
        <v>248</v>
      </c>
    </row>
    <row r="20" spans="1:2" x14ac:dyDescent="0.25">
      <c r="A20">
        <v>17</v>
      </c>
      <c r="B20" s="8" t="s">
        <v>249</v>
      </c>
    </row>
    <row r="21" spans="1:2" x14ac:dyDescent="0.25">
      <c r="A21">
        <v>18</v>
      </c>
      <c r="B21" s="8" t="s">
        <v>250</v>
      </c>
    </row>
    <row r="22" spans="1:2" x14ac:dyDescent="0.25">
      <c r="A22">
        <v>19</v>
      </c>
      <c r="B22" s="8" t="s">
        <v>251</v>
      </c>
    </row>
    <row r="23" spans="1:2" x14ac:dyDescent="0.25">
      <c r="A23">
        <v>20</v>
      </c>
      <c r="B23" s="8" t="s">
        <v>252</v>
      </c>
    </row>
    <row r="24" spans="1:2" x14ac:dyDescent="0.25">
      <c r="A24">
        <v>21</v>
      </c>
      <c r="B24" s="8" t="s">
        <v>253</v>
      </c>
    </row>
    <row r="25" spans="1:2" x14ac:dyDescent="0.25">
      <c r="A25">
        <v>22</v>
      </c>
      <c r="B25" s="8" t="s">
        <v>254</v>
      </c>
    </row>
    <row r="26" spans="1:2" x14ac:dyDescent="0.25">
      <c r="A26">
        <v>23</v>
      </c>
      <c r="B26" s="8" t="s">
        <v>255</v>
      </c>
    </row>
    <row r="27" spans="1:2" x14ac:dyDescent="0.25">
      <c r="A27">
        <v>24</v>
      </c>
      <c r="B27" s="8" t="s">
        <v>256</v>
      </c>
    </row>
    <row r="28" spans="1:2" x14ac:dyDescent="0.25">
      <c r="A28">
        <v>25</v>
      </c>
      <c r="B28" s="8" t="s">
        <v>257</v>
      </c>
    </row>
    <row r="29" spans="1:2" x14ac:dyDescent="0.25">
      <c r="A29">
        <v>26</v>
      </c>
      <c r="B29" s="8" t="s">
        <v>258</v>
      </c>
    </row>
    <row r="30" spans="1:2" x14ac:dyDescent="0.25">
      <c r="A30">
        <v>27</v>
      </c>
      <c r="B30" s="8" t="s">
        <v>259</v>
      </c>
    </row>
    <row r="31" spans="1:2" x14ac:dyDescent="0.25">
      <c r="A31">
        <v>28</v>
      </c>
      <c r="B31" s="8" t="s">
        <v>260</v>
      </c>
    </row>
    <row r="32" spans="1:2" x14ac:dyDescent="0.25">
      <c r="A32">
        <v>29</v>
      </c>
      <c r="B32" s="8" t="s">
        <v>261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32" r:id="rId14"/>
    <hyperlink ref="B31" r:id="rId15"/>
    <hyperlink ref="B30" r:id="rId16"/>
    <hyperlink ref="B29" r:id="rId17"/>
    <hyperlink ref="B28" r:id="rId18"/>
    <hyperlink ref="B27" r:id="rId19"/>
    <hyperlink ref="B26" r:id="rId20"/>
    <hyperlink ref="B25" r:id="rId21"/>
    <hyperlink ref="B24" r:id="rId22"/>
    <hyperlink ref="B23" r:id="rId23"/>
    <hyperlink ref="B22" r:id="rId24"/>
    <hyperlink ref="B21" r:id="rId25"/>
    <hyperlink ref="B20" r:id="rId26"/>
    <hyperlink ref="B19" r:id="rId27"/>
    <hyperlink ref="B18" r:id="rId28"/>
    <hyperlink ref="B17" r:id="rId29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2018-05-07T20:27:29Z</dcterms:created>
  <dcterms:modified xsi:type="dcterms:W3CDTF">2019-07-22T20:42:41Z</dcterms:modified>
</cp:coreProperties>
</file>